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Raina's Files\Semester IV - Thesis\Experiments\primary work\"/>
    </mc:Choice>
  </mc:AlternateContent>
  <xr:revisionPtr revIDLastSave="0" documentId="8_{3EEC9EA6-9883-4CBF-A4F9-80C072D8515A}" xr6:coauthVersionLast="47" xr6:coauthVersionMax="47" xr10:uidLastSave="{00000000-0000-0000-0000-000000000000}"/>
  <bookViews>
    <workbookView xWindow="-93" yWindow="-93" windowWidth="25786" windowHeight="13866" xr2:uid="{F1F1AE4F-9563-440E-86A4-720ABF14B98F}"/>
  </bookViews>
  <sheets>
    <sheet name="sample_qulac" sheetId="1" r:id="rId1"/>
    <sheet name="remove duplicate questions" sheetId="2" r:id="rId2"/>
  </sheets>
  <definedNames>
    <definedName name="_xlnm._FilterDatabase" localSheetId="1" hidden="1">'remove duplicate questions'!$A$1:$H$315</definedName>
  </definedNames>
  <calcPr calcId="0"/>
  <pivotCaches>
    <pivotCache cacheId="4" r:id="rId3"/>
    <pivotCache cacheId="13" r:id="rId4"/>
  </pivotCaches>
</workbook>
</file>

<file path=xl/calcChain.xml><?xml version="1.0" encoding="utf-8"?>
<calcChain xmlns="http://schemas.openxmlformats.org/spreadsheetml/2006/main">
  <c r="F5" i="2" l="1"/>
  <c r="F8" i="2"/>
  <c r="F3" i="2"/>
  <c r="F9" i="2"/>
  <c r="F4" i="2"/>
  <c r="F7" i="2"/>
  <c r="F2" i="2"/>
  <c r="F13" i="2"/>
  <c r="F10" i="2"/>
  <c r="F15" i="2"/>
  <c r="F17" i="2"/>
  <c r="F11" i="2"/>
  <c r="F19" i="2"/>
  <c r="F14" i="2"/>
  <c r="F20" i="2"/>
  <c r="F16" i="2"/>
  <c r="F21" i="2"/>
  <c r="F12" i="2"/>
  <c r="F18" i="2"/>
  <c r="F26" i="2"/>
  <c r="F28" i="2"/>
  <c r="F30" i="2"/>
  <c r="F23" i="2"/>
  <c r="F25" i="2"/>
  <c r="F22" i="2"/>
  <c r="F24" i="2"/>
  <c r="F29" i="2"/>
  <c r="F27" i="2"/>
  <c r="F40" i="2"/>
  <c r="F41" i="2"/>
  <c r="F32" i="2"/>
  <c r="F33" i="2"/>
  <c r="F38" i="2"/>
  <c r="F35" i="2"/>
  <c r="F34" i="2"/>
  <c r="F39" i="2"/>
  <c r="F31" i="2"/>
  <c r="F37" i="2"/>
  <c r="F36" i="2"/>
  <c r="F54" i="2"/>
  <c r="F43" i="2"/>
  <c r="F42" i="2"/>
  <c r="F50" i="2"/>
  <c r="F51" i="2"/>
  <c r="F52" i="2"/>
  <c r="F47" i="2"/>
  <c r="F48" i="2"/>
  <c r="F49" i="2"/>
  <c r="F46" i="2"/>
  <c r="F44" i="2"/>
  <c r="F53" i="2"/>
  <c r="F45" i="2"/>
  <c r="F64" i="2"/>
  <c r="F59" i="2"/>
  <c r="F58" i="2"/>
  <c r="F62" i="2"/>
  <c r="F63" i="2"/>
  <c r="F56" i="2"/>
  <c r="F61" i="2"/>
  <c r="F57" i="2"/>
  <c r="F65" i="2"/>
  <c r="F66" i="2"/>
  <c r="F60" i="2"/>
  <c r="F55" i="2"/>
  <c r="F71" i="2"/>
  <c r="F70" i="2"/>
  <c r="F73" i="2"/>
  <c r="F72" i="2"/>
  <c r="F75" i="2"/>
  <c r="F67" i="2"/>
  <c r="F74" i="2"/>
  <c r="F69" i="2"/>
  <c r="F68" i="2"/>
  <c r="F84" i="2"/>
  <c r="F85" i="2"/>
  <c r="F77" i="2"/>
  <c r="F82" i="2"/>
  <c r="F80" i="2"/>
  <c r="F81" i="2"/>
  <c r="F86" i="2"/>
  <c r="F78" i="2"/>
  <c r="F87" i="2"/>
  <c r="F76" i="2"/>
  <c r="F83" i="2"/>
  <c r="F79" i="2"/>
  <c r="F96" i="2"/>
  <c r="F95" i="2"/>
  <c r="F94" i="2"/>
  <c r="F93" i="2"/>
  <c r="F90" i="2"/>
  <c r="F91" i="2"/>
  <c r="F92" i="2"/>
  <c r="F89" i="2"/>
  <c r="F88" i="2"/>
  <c r="F102" i="2"/>
  <c r="F101" i="2"/>
  <c r="F100" i="2"/>
  <c r="F97" i="2"/>
  <c r="F99" i="2"/>
  <c r="F104" i="2"/>
  <c r="F103" i="2"/>
  <c r="F98" i="2"/>
  <c r="F113" i="2"/>
  <c r="F105" i="2"/>
  <c r="F109" i="2"/>
  <c r="F110" i="2"/>
  <c r="F108" i="2"/>
  <c r="F106" i="2"/>
  <c r="F107" i="2"/>
  <c r="F111" i="2"/>
  <c r="F112" i="2"/>
  <c r="F125" i="2"/>
  <c r="F120" i="2"/>
  <c r="F123" i="2"/>
  <c r="F117" i="2"/>
  <c r="F122" i="2"/>
  <c r="F118" i="2"/>
  <c r="F116" i="2"/>
  <c r="F119" i="2"/>
  <c r="F115" i="2"/>
  <c r="F114" i="2"/>
  <c r="F121" i="2"/>
  <c r="F124" i="2"/>
  <c r="F129" i="2"/>
  <c r="F136" i="2"/>
  <c r="F135" i="2"/>
  <c r="F137" i="2"/>
  <c r="F133" i="2"/>
  <c r="F132" i="2"/>
  <c r="F128" i="2"/>
  <c r="F127" i="2"/>
  <c r="F134" i="2"/>
  <c r="F126" i="2"/>
  <c r="F131" i="2"/>
  <c r="F130" i="2"/>
  <c r="F144" i="2"/>
  <c r="F143" i="2"/>
  <c r="F141" i="2"/>
  <c r="F142" i="2"/>
  <c r="F139" i="2"/>
  <c r="F138" i="2"/>
  <c r="F140" i="2"/>
  <c r="F147" i="2"/>
  <c r="F149" i="2"/>
  <c r="F151" i="2"/>
  <c r="F145" i="2"/>
  <c r="F154" i="2"/>
  <c r="F148" i="2"/>
  <c r="F153" i="2"/>
  <c r="F152" i="2"/>
  <c r="F146" i="2"/>
  <c r="F150" i="2"/>
  <c r="F159" i="2"/>
  <c r="F160" i="2"/>
  <c r="F162" i="2"/>
  <c r="F156" i="2"/>
  <c r="F158" i="2"/>
  <c r="F161" i="2"/>
  <c r="F157" i="2"/>
  <c r="F155" i="2"/>
  <c r="F168" i="2"/>
  <c r="F164" i="2"/>
  <c r="F169" i="2"/>
  <c r="F165" i="2"/>
  <c r="F172" i="2"/>
  <c r="F171" i="2"/>
  <c r="F163" i="2"/>
  <c r="F166" i="2"/>
  <c r="F170" i="2"/>
  <c r="F167" i="2"/>
  <c r="F175" i="2"/>
  <c r="F182" i="2"/>
  <c r="F180" i="2"/>
  <c r="F173" i="2"/>
  <c r="F177" i="2"/>
  <c r="F181" i="2"/>
  <c r="F174" i="2"/>
  <c r="F179" i="2"/>
  <c r="F178" i="2"/>
  <c r="F176" i="2"/>
  <c r="F186" i="2"/>
  <c r="F193" i="2"/>
  <c r="F192" i="2"/>
  <c r="F191" i="2"/>
  <c r="F187" i="2"/>
  <c r="F190" i="2"/>
  <c r="F185" i="2"/>
  <c r="F189" i="2"/>
  <c r="F184" i="2"/>
  <c r="F183" i="2"/>
  <c r="F188" i="2"/>
  <c r="F196" i="2"/>
  <c r="F201" i="2"/>
  <c r="F199" i="2"/>
  <c r="F194" i="2"/>
  <c r="F195" i="2"/>
  <c r="F200" i="2"/>
  <c r="F197" i="2"/>
  <c r="F198" i="2"/>
  <c r="F210" i="2"/>
  <c r="F208" i="2"/>
  <c r="F213" i="2"/>
  <c r="F211" i="2"/>
  <c r="F203" i="2"/>
  <c r="F206" i="2"/>
  <c r="F202" i="2"/>
  <c r="F214" i="2"/>
  <c r="F205" i="2"/>
  <c r="F207" i="2"/>
  <c r="F209" i="2"/>
  <c r="F204" i="2"/>
  <c r="F212" i="2"/>
  <c r="F220" i="2"/>
  <c r="F216" i="2"/>
  <c r="F221" i="2"/>
  <c r="F218" i="2"/>
  <c r="F219" i="2"/>
  <c r="F215" i="2"/>
  <c r="F217" i="2"/>
  <c r="F222" i="2"/>
  <c r="F224" i="2"/>
  <c r="F232" i="2"/>
  <c r="F231" i="2"/>
  <c r="F228" i="2"/>
  <c r="F227" i="2"/>
  <c r="F230" i="2"/>
  <c r="F229" i="2"/>
  <c r="F225" i="2"/>
  <c r="F223" i="2"/>
  <c r="F226" i="2"/>
  <c r="F243" i="2"/>
  <c r="F233" i="2"/>
  <c r="F236" i="2"/>
  <c r="F241" i="2"/>
  <c r="F238" i="2"/>
  <c r="F234" i="2"/>
  <c r="F239" i="2"/>
  <c r="F247" i="2"/>
  <c r="F245" i="2"/>
  <c r="F240" i="2"/>
  <c r="F242" i="2"/>
  <c r="F244" i="2"/>
  <c r="F237" i="2"/>
  <c r="F246" i="2"/>
  <c r="F235" i="2"/>
  <c r="F250" i="2"/>
  <c r="F251" i="2"/>
  <c r="F255" i="2"/>
  <c r="F256" i="2"/>
  <c r="F254" i="2"/>
  <c r="F253" i="2"/>
  <c r="F252" i="2"/>
  <c r="F249" i="2"/>
  <c r="F248" i="2"/>
  <c r="F264" i="2"/>
  <c r="F262" i="2"/>
  <c r="F263" i="2"/>
  <c r="F267" i="2"/>
  <c r="F265" i="2"/>
  <c r="F266" i="2"/>
  <c r="F258" i="2"/>
  <c r="F260" i="2"/>
  <c r="F261" i="2"/>
  <c r="F268" i="2"/>
  <c r="F259" i="2"/>
  <c r="F269" i="2"/>
  <c r="F257" i="2"/>
  <c r="F272" i="2"/>
  <c r="F276" i="2"/>
  <c r="F274" i="2"/>
  <c r="F278" i="2"/>
  <c r="F279" i="2"/>
  <c r="F270" i="2"/>
  <c r="F275" i="2"/>
  <c r="F273" i="2"/>
  <c r="F277" i="2"/>
  <c r="F271" i="2"/>
  <c r="F285" i="2"/>
  <c r="F284" i="2"/>
  <c r="F288" i="2"/>
  <c r="F280" i="2"/>
  <c r="F287" i="2"/>
  <c r="F282" i="2"/>
  <c r="F286" i="2"/>
  <c r="F293" i="2"/>
  <c r="F291" i="2"/>
  <c r="F292" i="2"/>
  <c r="F281" i="2"/>
  <c r="F283" i="2"/>
  <c r="F289" i="2"/>
  <c r="F290" i="2"/>
  <c r="F303" i="2"/>
  <c r="F298" i="2"/>
  <c r="F294" i="2"/>
  <c r="F296" i="2"/>
  <c r="F306" i="2"/>
  <c r="F297" i="2"/>
  <c r="F301" i="2"/>
  <c r="F304" i="2"/>
  <c r="F302" i="2"/>
  <c r="F299" i="2"/>
  <c r="F300" i="2"/>
  <c r="F295" i="2"/>
  <c r="F305" i="2"/>
  <c r="F308" i="2"/>
  <c r="F314" i="2"/>
  <c r="F313" i="2"/>
  <c r="F312" i="2"/>
  <c r="F310" i="2"/>
  <c r="F315" i="2"/>
  <c r="F311" i="2"/>
  <c r="F307" i="2"/>
  <c r="F309" i="2"/>
  <c r="F6" i="2"/>
  <c r="G102" i="2"/>
  <c r="G65" i="2"/>
  <c r="G159" i="2"/>
  <c r="G144" i="2"/>
  <c r="G293" i="2"/>
  <c r="G66" i="2"/>
  <c r="G129" i="2"/>
  <c r="G60" i="2"/>
  <c r="G24" i="2"/>
  <c r="G27" i="2"/>
  <c r="G31" i="2"/>
  <c r="G49" i="2"/>
  <c r="G198" i="2"/>
  <c r="G78" i="2"/>
  <c r="G98" i="2"/>
  <c r="G167" i="2"/>
  <c r="G301" i="2"/>
  <c r="G61" i="2"/>
  <c r="G221" i="2"/>
  <c r="G202" i="2"/>
  <c r="G174" i="2"/>
  <c r="G62" i="2"/>
  <c r="G297" i="2"/>
  <c r="G242" i="2"/>
  <c r="G241" i="2"/>
  <c r="G94" i="2"/>
  <c r="G200" i="2"/>
  <c r="G197" i="2"/>
  <c r="G36" i="2"/>
  <c r="G163" i="2"/>
  <c r="G54" i="2"/>
  <c r="G153" i="2"/>
  <c r="G105" i="2"/>
  <c r="G8" i="2"/>
  <c r="G216" i="2"/>
  <c r="G113" i="2"/>
  <c r="G118" i="2"/>
  <c r="G296" i="2"/>
  <c r="G306" i="2"/>
  <c r="G310" i="2"/>
  <c r="G313" i="2"/>
  <c r="G56" i="2"/>
  <c r="G289" i="2"/>
  <c r="G93" i="2"/>
  <c r="G120" i="2"/>
  <c r="G240" i="2"/>
  <c r="G10" i="2"/>
  <c r="G146" i="2"/>
  <c r="G22" i="2"/>
  <c r="G13" i="2"/>
  <c r="G25" i="2"/>
  <c r="G76" i="2"/>
  <c r="G307" i="2"/>
  <c r="G92" i="2"/>
  <c r="G205" i="2"/>
  <c r="G122" i="2"/>
  <c r="G115" i="2"/>
  <c r="G302" i="2"/>
  <c r="G168" i="2"/>
  <c r="G291" i="2"/>
  <c r="G64" i="2"/>
  <c r="G99" i="2"/>
  <c r="G164" i="2"/>
  <c r="G23" i="2"/>
  <c r="G119" i="2"/>
  <c r="G135" i="2"/>
  <c r="G117" i="2"/>
  <c r="G28" i="2"/>
  <c r="G41" i="2"/>
  <c r="G270" i="2"/>
  <c r="G248" i="2"/>
  <c r="G55" i="2"/>
  <c r="G114" i="2"/>
  <c r="G187" i="2"/>
  <c r="G86" i="2"/>
  <c r="G108" i="2"/>
  <c r="G88" i="2"/>
  <c r="G160" i="2"/>
  <c r="G46" i="2"/>
  <c r="G177" i="2"/>
  <c r="G138" i="2"/>
  <c r="G139" i="2"/>
  <c r="G140" i="2"/>
  <c r="G189" i="2"/>
  <c r="G116" i="2"/>
  <c r="G225" i="2"/>
  <c r="G226" i="2"/>
  <c r="G214" i="2"/>
  <c r="G192" i="2"/>
  <c r="G237" i="2"/>
  <c r="G34" i="2"/>
  <c r="G97" i="2"/>
  <c r="G166" i="2"/>
  <c r="G57" i="2"/>
  <c r="G274" i="2"/>
  <c r="G52" i="2"/>
  <c r="G91" i="2"/>
  <c r="G110" i="2"/>
  <c r="G235" i="2"/>
  <c r="G155" i="2"/>
  <c r="G33" i="2"/>
  <c r="G193" i="2"/>
  <c r="G152" i="2"/>
  <c r="G244" i="2"/>
  <c r="G101" i="2"/>
  <c r="G48" i="2"/>
  <c r="G19" i="2"/>
  <c r="G238" i="2"/>
  <c r="G17" i="2"/>
  <c r="G234" i="2"/>
  <c r="G236" i="2"/>
  <c r="G35" i="2"/>
  <c r="G50" i="2"/>
  <c r="G44" i="2"/>
  <c r="G209" i="2"/>
  <c r="G82" i="2"/>
  <c r="G154" i="2"/>
  <c r="G169" i="2"/>
  <c r="G109" i="2"/>
  <c r="G20" i="2"/>
  <c r="G40" i="2"/>
  <c r="G239" i="2"/>
  <c r="G294" i="2"/>
  <c r="G137" i="2"/>
  <c r="G4" i="2"/>
  <c r="G287" i="2"/>
  <c r="G288" i="2"/>
  <c r="G203" i="2"/>
  <c r="G299" i="2"/>
  <c r="G179" i="2"/>
  <c r="G264" i="2"/>
  <c r="G309" i="2"/>
  <c r="G134" i="2"/>
  <c r="G141" i="2"/>
  <c r="G308" i="2"/>
  <c r="G224" i="2"/>
  <c r="G80" i="2"/>
  <c r="G38" i="2"/>
  <c r="G123" i="2"/>
  <c r="G75" i="2"/>
  <c r="G69" i="2"/>
  <c r="G186" i="2"/>
  <c r="G208" i="2"/>
  <c r="G74" i="2"/>
  <c r="G100" i="2"/>
  <c r="G45" i="2"/>
  <c r="G151" i="2"/>
  <c r="G246" i="2"/>
  <c r="G303" i="2"/>
  <c r="G128" i="2"/>
  <c r="G127" i="2"/>
  <c r="G300" i="2"/>
  <c r="G213" i="2"/>
  <c r="G77" i="2"/>
  <c r="G250" i="2"/>
  <c r="G249" i="2"/>
  <c r="G230" i="2"/>
  <c r="G227" i="2"/>
  <c r="G161" i="2"/>
  <c r="G90" i="2"/>
  <c r="G143" i="2"/>
  <c r="G145" i="2"/>
  <c r="G185" i="2"/>
  <c r="G266" i="2"/>
  <c r="G210" i="2"/>
  <c r="G67" i="2"/>
  <c r="G194" i="2"/>
  <c r="G5" i="2"/>
  <c r="G2" i="2"/>
  <c r="G3" i="2"/>
  <c r="G280" i="2"/>
  <c r="G7" i="2"/>
  <c r="G267" i="2"/>
  <c r="G263" i="2"/>
  <c r="G269" i="2"/>
  <c r="G286" i="2"/>
  <c r="G260" i="2"/>
  <c r="G150" i="2"/>
  <c r="G111" i="2"/>
  <c r="G211" i="2"/>
  <c r="G178" i="2"/>
  <c r="G59" i="2"/>
  <c r="G79" i="2"/>
  <c r="G206" i="2"/>
  <c r="G259" i="2"/>
  <c r="G106" i="2"/>
  <c r="G204" i="2"/>
  <c r="G258" i="2"/>
  <c r="G253" i="2"/>
  <c r="G181" i="2"/>
  <c r="G312" i="2"/>
  <c r="G142" i="2"/>
  <c r="G170" i="2"/>
  <c r="G228" i="2"/>
  <c r="G276" i="2"/>
  <c r="G243" i="2"/>
  <c r="G37" i="2"/>
  <c r="G314" i="2"/>
  <c r="G315" i="2"/>
  <c r="G188" i="2"/>
  <c r="G175" i="2"/>
  <c r="G183" i="2"/>
  <c r="G251" i="2"/>
  <c r="G147" i="2"/>
  <c r="G272" i="2"/>
  <c r="G12" i="2"/>
  <c r="G11" i="2"/>
  <c r="G42" i="2"/>
  <c r="G284" i="2"/>
  <c r="G265" i="2"/>
  <c r="G148" i="2"/>
  <c r="G173" i="2"/>
  <c r="G26" i="2"/>
  <c r="G254" i="2"/>
  <c r="G304" i="2"/>
  <c r="G261" i="2"/>
  <c r="G195" i="2"/>
  <c r="G285" i="2"/>
  <c r="G84" i="2"/>
  <c r="G190" i="2"/>
  <c r="G256" i="2"/>
  <c r="G255" i="2"/>
  <c r="G199" i="2"/>
  <c r="G231" i="2"/>
  <c r="G149" i="2"/>
  <c r="G107" i="2"/>
  <c r="G158" i="2"/>
  <c r="G305" i="2"/>
  <c r="G53" i="2"/>
  <c r="G133" i="2"/>
  <c r="G112" i="2"/>
  <c r="G96" i="2"/>
  <c r="G47" i="2"/>
  <c r="G157" i="2"/>
  <c r="G295" i="2"/>
  <c r="G268" i="2"/>
  <c r="G87" i="2"/>
  <c r="G103" i="2"/>
  <c r="G29" i="2"/>
  <c r="G245" i="2"/>
  <c r="G298" i="2"/>
  <c r="G18" i="2"/>
  <c r="G275" i="2"/>
  <c r="G247" i="2"/>
  <c r="G21" i="2"/>
  <c r="G81" i="2"/>
  <c r="G171" i="2"/>
  <c r="G262" i="2"/>
  <c r="G15" i="2"/>
  <c r="G16" i="2"/>
  <c r="G58" i="2"/>
  <c r="G83" i="2"/>
  <c r="G278" i="2"/>
  <c r="G132" i="2"/>
  <c r="G32" i="2"/>
  <c r="G176" i="2"/>
  <c r="G281" i="2"/>
  <c r="G218" i="2"/>
  <c r="G68" i="2"/>
  <c r="G95" i="2"/>
  <c r="G257" i="2"/>
  <c r="G292" i="2"/>
  <c r="G30" i="2"/>
  <c r="G290" i="2"/>
  <c r="G63" i="2"/>
  <c r="G311" i="2"/>
  <c r="G207" i="2"/>
  <c r="G165" i="2"/>
  <c r="G273" i="2"/>
  <c r="G124" i="2"/>
  <c r="G43" i="2"/>
  <c r="G201" i="2"/>
  <c r="G70" i="2"/>
  <c r="G222" i="2"/>
  <c r="G9" i="2"/>
  <c r="G72" i="2"/>
  <c r="G220" i="2"/>
  <c r="G73" i="2"/>
  <c r="G104" i="2"/>
  <c r="G182" i="2"/>
  <c r="G252" i="2"/>
  <c r="G180" i="2"/>
  <c r="G172" i="2"/>
  <c r="G71" i="2"/>
  <c r="G162" i="2"/>
  <c r="G279" i="2"/>
  <c r="G215" i="2"/>
  <c r="G126" i="2"/>
  <c r="G130" i="2"/>
  <c r="G223" i="2"/>
  <c r="G14" i="2"/>
  <c r="G51" i="2"/>
  <c r="G196" i="2"/>
  <c r="G191" i="2"/>
  <c r="G136" i="2"/>
  <c r="G131" i="2"/>
  <c r="G89" i="2"/>
  <c r="G282" i="2"/>
  <c r="G184" i="2"/>
  <c r="G271" i="2"/>
  <c r="G277" i="2"/>
  <c r="G85" i="2"/>
  <c r="G217" i="2"/>
  <c r="G121" i="2"/>
  <c r="G125" i="2"/>
  <c r="G233" i="2"/>
  <c r="G156" i="2"/>
  <c r="G232" i="2"/>
  <c r="G219" i="2"/>
  <c r="G229" i="2"/>
  <c r="G39" i="2"/>
  <c r="G212" i="2"/>
  <c r="G283" i="2"/>
  <c r="G6" i="2"/>
  <c r="J1" i="2"/>
  <c r="P1" i="1"/>
</calcChain>
</file>

<file path=xl/sharedStrings.xml><?xml version="1.0" encoding="utf-8"?>
<sst xmlns="http://schemas.openxmlformats.org/spreadsheetml/2006/main" count="6841" uniqueCount="1827">
  <si>
    <t>ID</t>
  </si>
  <si>
    <t>topic_id</t>
  </si>
  <si>
    <t>topic</t>
  </si>
  <si>
    <t>question</t>
  </si>
  <si>
    <t>answer</t>
  </si>
  <si>
    <t>ralph owen brewster</t>
  </si>
  <si>
    <t>are you interested in learning more about ralph owen brewseter</t>
  </si>
  <si>
    <t>yes and his biography</t>
  </si>
  <si>
    <t>would you like to know the political positions ralph owen brewster held</t>
  </si>
  <si>
    <t>yes</t>
  </si>
  <si>
    <t>would you like to know what movie star portrayed brewster in the movie the aviator and what award the movie star was nominated for the performance</t>
  </si>
  <si>
    <t>no</t>
  </si>
  <si>
    <t>would you like to know what political party ralph owen brewster was affiliated with</t>
  </si>
  <si>
    <t>yes and other information about him</t>
  </si>
  <si>
    <t>how old is ralph owen brewseter</t>
  </si>
  <si>
    <t>may i provide you with information regarding when ralph owen brewster died and cause of death</t>
  </si>
  <si>
    <t>yes please also include general biographical info too</t>
  </si>
  <si>
    <t>may i tell you about brewsters parents where and when he was born</t>
  </si>
  <si>
    <t>yes i am interested in all biographical information about ralph owen brewster</t>
  </si>
  <si>
    <t>what is ralph owen brewser famous for</t>
  </si>
  <si>
    <t>yes that is part fo what im looking for</t>
  </si>
  <si>
    <t>what is ralph owen brewsters background</t>
  </si>
  <si>
    <t>i dont know</t>
  </si>
  <si>
    <t>what is ralph owen brewsters education</t>
  </si>
  <si>
    <t>please answeers this and give me more information</t>
  </si>
  <si>
    <t>who is ralph owen brewster</t>
  </si>
  <si>
    <t>i am not sure so i want to know</t>
  </si>
  <si>
    <t>would you like to know about brewsters college education degree and work history</t>
  </si>
  <si>
    <t>i want all biographical information available for ralph owen brewster</t>
  </si>
  <si>
    <t>yes and what offices did he hold</t>
  </si>
  <si>
    <t>yes please give me a list of the elected offices held by ralph owen brewster</t>
  </si>
  <si>
    <t>no i need to know what elected offices he held</t>
  </si>
  <si>
    <t>no i want to know what offices he held</t>
  </si>
  <si>
    <t>no i want to know about his office positions</t>
  </si>
  <si>
    <t>no thanks i want to know about his elected offices</t>
  </si>
  <si>
    <t>i am looking for the elected offices of ralph owen</t>
  </si>
  <si>
    <t>no what offices did he hold</t>
  </si>
  <si>
    <t>no i want to know the elected offices that he held</t>
  </si>
  <si>
    <t>he was an elected official</t>
  </si>
  <si>
    <t>yes i would like to know what elected offices he held</t>
  </si>
  <si>
    <t>yes especially about his relationship with howard hughes</t>
  </si>
  <si>
    <t>no i need to know the relationship he had with howard hughs</t>
  </si>
  <si>
    <t>no i need to know the specific relationship between ralph owen brewster and howard hughes</t>
  </si>
  <si>
    <t>no i want to know if howard hughes and ralph owen brewster knew or worked together</t>
  </si>
  <si>
    <t>no i want to know his relationship with howard hughes</t>
  </si>
  <si>
    <t>i do not know i would like to know how ralph owen brewster knows howard hughes</t>
  </si>
  <si>
    <t>is there a connection between howard huges and ralph owen brewster</t>
  </si>
  <si>
    <t>i need information about ralph owen brewster and his relationship with howard hughes</t>
  </si>
  <si>
    <t>no i would like to know about his relationship with howard hughes</t>
  </si>
  <si>
    <t>hp mini 2140</t>
  </si>
  <si>
    <t>are you looking for the nearest store you can buy hp mini 2140</t>
  </si>
  <si>
    <t>i am looking for the price and retailers of the hp mini 2140 notebook computer</t>
  </si>
  <si>
    <t>do you want to read reviews of hp mini 2140</t>
  </si>
  <si>
    <t>no i need retailers and prices for the hp mini 2140</t>
  </si>
  <si>
    <t>how do you intend to use hp mini 2140</t>
  </si>
  <si>
    <t>maybe but i want retailers and price info about the hp mini 2140 notebook computer</t>
  </si>
  <si>
    <t>what type of problem are you having with the hp mini 2140</t>
  </si>
  <si>
    <t>im not having a problem i am interested in purchasing one</t>
  </si>
  <si>
    <t>are you trying to know the warranty period of hp mini 2140</t>
  </si>
  <si>
    <t>do you need information on accessories for the hp mini 2140</t>
  </si>
  <si>
    <t>no i want to see retailers and price information</t>
  </si>
  <si>
    <t>do you need technical specifications for the hp mini 2140</t>
  </si>
  <si>
    <t>do you want reviews of the hp mini 2140</t>
  </si>
  <si>
    <t>no i am looking for where i can buy one and how much they cost at these locations</t>
  </si>
  <si>
    <t>do you want to buy a hp mini 2140</t>
  </si>
  <si>
    <t>i may be interested in buying an hp mini 2140 once i have more information like retailers and price</t>
  </si>
  <si>
    <t>do you want to download drivers for the hp mini 2140</t>
  </si>
  <si>
    <t>no need to know where to buy and how much</t>
  </si>
  <si>
    <t>do you want to know the price of hp mini 2140</t>
  </si>
  <si>
    <t>yes but i also want to know who sells it</t>
  </si>
  <si>
    <t>do you want to know the specs of hp mini 2140</t>
  </si>
  <si>
    <t>yeah i need to know who sells the hp mini 2140 notebook computer and for how much</t>
  </si>
  <si>
    <t>no i want to read reviews about the mini 2140</t>
  </si>
  <si>
    <t>yes i would like to read reviews of hp mini 2140</t>
  </si>
  <si>
    <t>reveiws for hp mini 2140</t>
  </si>
  <si>
    <t>no i want to know about the overall product from users who reviewed it</t>
  </si>
  <si>
    <t>no i want to know what other people think about the hp mini 2140</t>
  </si>
  <si>
    <t>no i want product reviews of it</t>
  </si>
  <si>
    <t>no i want to find reviews about the hp mini 2140</t>
  </si>
  <si>
    <t>no i am looking for product reviews</t>
  </si>
  <si>
    <t>no i want to see reviews</t>
  </si>
  <si>
    <t>no i am looking for reviews on the hp mini 2140 notebook computer</t>
  </si>
  <si>
    <t>no i am looking for technical specifications</t>
  </si>
  <si>
    <t>i want to know the specifications</t>
  </si>
  <si>
    <t>i want information on the specs</t>
  </si>
  <si>
    <t>i am not having a problem i want the technical specifications of the hp mini 2140 notebook computer</t>
  </si>
  <si>
    <t>no i am looking for the technical specifications for the hp mini 2140 not the warranty period</t>
  </si>
  <si>
    <t>no i need the specifications</t>
  </si>
  <si>
    <t>yes i need technical specifications of the hp mini 2140</t>
  </si>
  <si>
    <t>no i want the technical specifications</t>
  </si>
  <si>
    <t>no i want to know the technical specifications of the hp mini 2140 notebood computer</t>
  </si>
  <si>
    <t>no i am looking for specifications of the hp mini 2140 notebook</t>
  </si>
  <si>
    <t>no i would like to know the technical specifications of the hp mini 2140 notebook computer</t>
  </si>
  <si>
    <t>yes i want to know the specs of the hp mini 2140</t>
  </si>
  <si>
    <t>adobe indian houses</t>
  </si>
  <si>
    <t>are you going to purchase any specific product related to your search</t>
  </si>
  <si>
    <t>maybe</t>
  </si>
  <si>
    <t>do you wish to know the location of native american houses</t>
  </si>
  <si>
    <t>no i want to know how adobe houses are built</t>
  </si>
  <si>
    <t>what type of adobe indian house are you looking for</t>
  </si>
  <si>
    <t>any i just want to know how to build one</t>
  </si>
  <si>
    <t>are you looking for pictures of adobe indian houses</t>
  </si>
  <si>
    <t>no i want to know how they are built</t>
  </si>
  <si>
    <t>are you looking for a tour of adobe indian houses</t>
  </si>
  <si>
    <t>no i want to know how does someone build an adobe house</t>
  </si>
  <si>
    <t>no i would like to know how one can build an adobe house</t>
  </si>
  <si>
    <t>do you need any specific information about people who resided in adobe houses</t>
  </si>
  <si>
    <t>no i need to know how the adobe houses were built</t>
  </si>
  <si>
    <t>do you want information about the construction of adobe houses</t>
  </si>
  <si>
    <t>yes please</t>
  </si>
  <si>
    <t>do you want to know about pueblo hopi or american indian houses</t>
  </si>
  <si>
    <t>yes and how they built them</t>
  </si>
  <si>
    <t>do you want to know what adobe indian houses are made out of</t>
  </si>
  <si>
    <t>no i want to know how one builds an adobe indian house</t>
  </si>
  <si>
    <t>do you want to know where to find adobe indian houses</t>
  </si>
  <si>
    <t>i need to build them not find them</t>
  </si>
  <si>
    <t>do you want to learn how an adobe indian house is made</t>
  </si>
  <si>
    <t>i would like general information about indian tribes that used adobe houses</t>
  </si>
  <si>
    <t>no i want information about which indian tribes used adobe houses</t>
  </si>
  <si>
    <t>yes and which tribes used them</t>
  </si>
  <si>
    <t>yes that would be nice</t>
  </si>
  <si>
    <t>no id like to know about indian tribes that lived in adobe houses</t>
  </si>
  <si>
    <t>no just which tribes built and lived in them</t>
  </si>
  <si>
    <t>no i just want to know which indian tribes constructed them</t>
  </si>
  <si>
    <t>yes if they used adobe houses</t>
  </si>
  <si>
    <t>no which indian tribes lived in them</t>
  </si>
  <si>
    <t>no i want to find information on which tribes built adobe houses</t>
  </si>
  <si>
    <t>no i want to know more about the tribes that used them</t>
  </si>
  <si>
    <t>possibly what video guides for adobe houses do you have</t>
  </si>
  <si>
    <t>no i want to find books videos andor cds about how to construct adobe buildings</t>
  </si>
  <si>
    <t>i am interested in ordering books or videoscds about how to construct adobe buildings</t>
  </si>
  <si>
    <t>no i want to know where i can purchase books on how to make adobe buildings</t>
  </si>
  <si>
    <t>no i want to learn how to build them through a book or video</t>
  </si>
  <si>
    <t>yes and books and videos on how to build them</t>
  </si>
  <si>
    <t>yes i am looking for books or videos about constructing adobe buildings</t>
  </si>
  <si>
    <t>yes specifically how to build adobe houses</t>
  </si>
  <si>
    <t>yes and other video guides or books on how to build one</t>
  </si>
  <si>
    <t>i do not know where to find them but i would like to find out</t>
  </si>
  <si>
    <t>i wants to find books on it</t>
  </si>
  <si>
    <t>california franchise tax board</t>
  </si>
  <si>
    <t>are you looking for legal forms</t>
  </si>
  <si>
    <t>possibly i need general information on the california franchise tax board</t>
  </si>
  <si>
    <t>do you wish to do an entity search</t>
  </si>
  <si>
    <t>yes do one on the california franchise tax board</t>
  </si>
  <si>
    <t>are you looking for payment information</t>
  </si>
  <si>
    <t>no i want general information about the california franchise tax board</t>
  </si>
  <si>
    <t>are you trying to login to the boards website</t>
  </si>
  <si>
    <t>no i want information about the board</t>
  </si>
  <si>
    <t>do you need specific forms to fill out</t>
  </si>
  <si>
    <t>no i want to know any information about the california franchise tax board</t>
  </si>
  <si>
    <t>do you want a phone number</t>
  </si>
  <si>
    <t>no i want general information</t>
  </si>
  <si>
    <t>do you want contact information for the board</t>
  </si>
  <si>
    <t>yes and other general information on them</t>
  </si>
  <si>
    <t>do you want information on the tax board</t>
  </si>
  <si>
    <t>yes i do</t>
  </si>
  <si>
    <t>do you want to know the address</t>
  </si>
  <si>
    <t>yes and other information like contact</t>
  </si>
  <si>
    <t>do you want to know their hours of operation</t>
  </si>
  <si>
    <t>yes and give me other general information on them</t>
  </si>
  <si>
    <t>maybe i want to find out how to register as a tax preparer</t>
  </si>
  <si>
    <t>no i want to register as a tax preparer</t>
  </si>
  <si>
    <t>no just to register</t>
  </si>
  <si>
    <t>i do need to do something on the website but its beyond just logging in there</t>
  </si>
  <si>
    <t>yes as long as they relate to how to register as a tax preparer</t>
  </si>
  <si>
    <t>no i need registration information</t>
  </si>
  <si>
    <t>yes and steps on how to register as a tax preparer</t>
  </si>
  <si>
    <t>no i need know how to register as a tax preparer</t>
  </si>
  <si>
    <t>no id like information about how to register as a tax preparer</t>
  </si>
  <si>
    <t>no i am looking for a phone number or email address for californias franchise tax board</t>
  </si>
  <si>
    <t>yes if it reveals the contact information for the california ftb</t>
  </si>
  <si>
    <t>no i would like contact inforamtion for the california ftb</t>
  </si>
  <si>
    <t>no i need contact information</t>
  </si>
  <si>
    <t>no i need their contact information please</t>
  </si>
  <si>
    <t>yes plus other contact information</t>
  </si>
  <si>
    <t>yes i need contact information</t>
  </si>
  <si>
    <t>yes i want their contact information</t>
  </si>
  <si>
    <t>no i just need their contact information</t>
  </si>
  <si>
    <t>yes i am looking for tax forms and information about filing</t>
  </si>
  <si>
    <t>no i just need tax forms and information on filing individual taxes</t>
  </si>
  <si>
    <t>yes i need forms to file taxes</t>
  </si>
  <si>
    <t>no id like information about filing individual taxes in california</t>
  </si>
  <si>
    <t>no i am looking for tax forms and other information on filing individual taxes</t>
  </si>
  <si>
    <t>no just forms</t>
  </si>
  <si>
    <t>no i would like tax forms</t>
  </si>
  <si>
    <t>no i would like to find tax forms and other information on filing individual taxes</t>
  </si>
  <si>
    <t>dutchess county tourism</t>
  </si>
  <si>
    <t>are you interested in the farm fresh tours</t>
  </si>
  <si>
    <t>i am looking for information for tourists about ducthess county ny</t>
  </si>
  <si>
    <t>where in specific in dutchess county were you curious about</t>
  </si>
  <si>
    <t>na</t>
  </si>
  <si>
    <t>what activities in dutchess county were you interested in</t>
  </si>
  <si>
    <t>anything give me general tourism information</t>
  </si>
  <si>
    <t>are you looking for a job in dutchess county in regards to tourism</t>
  </si>
  <si>
    <t>no just information for tourists there</t>
  </si>
  <si>
    <t>are you looking for information related to tourism</t>
  </si>
  <si>
    <t>yes i am</t>
  </si>
  <si>
    <t>are you seeking an event calendar for dutchess county</t>
  </si>
  <si>
    <t>yes and other tourist information</t>
  </si>
  <si>
    <t>did you want to know about the dutchess county tourism center</t>
  </si>
  <si>
    <t>maybe but i also need tourist information for dutchess county</t>
  </si>
  <si>
    <t>did you want to know the amount of tourism dutchess county gets</t>
  </si>
  <si>
    <t>no i am looking for tourist attractions in dutchess county new york</t>
  </si>
  <si>
    <t>do you want a job in dutchess county</t>
  </si>
  <si>
    <t>no i want information for tourists in dutchess county ny</t>
  </si>
  <si>
    <t>do you want to move to dutchess county</t>
  </si>
  <si>
    <t>no i just want information about tourists there</t>
  </si>
  <si>
    <t>what tourist spots are you looking for in dutchess county</t>
  </si>
  <si>
    <t>no i want the website for dutchess county tourism</t>
  </si>
  <si>
    <t>nowhere in particalur i would like the webpage for tourism</t>
  </si>
  <si>
    <t>this is not related to my search</t>
  </si>
  <si>
    <t>no i just need the homepage of the website</t>
  </si>
  <si>
    <t>yes to be specific i want a certain tourism website</t>
  </si>
  <si>
    <t>not only that but it might be contained in the information i am looking for</t>
  </si>
  <si>
    <t>yes i want a link to their homepage</t>
  </si>
  <si>
    <t>no just the website of tourism</t>
  </si>
  <si>
    <t>no i would just like information on the tourism home page</t>
  </si>
  <si>
    <t>i just want their homepage</t>
  </si>
  <si>
    <t>east ridge high school</t>
  </si>
  <si>
    <t>are you interested in east ridge high school latest news</t>
  </si>
  <si>
    <t>no just demographics information</t>
  </si>
  <si>
    <t>do you need the address of east ridge high school</t>
  </si>
  <si>
    <t>i need the race information on the students of east ridge high school located in lick creek kentucky</t>
  </si>
  <si>
    <t>in which state are you looking for east ridge high school</t>
  </si>
  <si>
    <t>kentucky</t>
  </si>
  <si>
    <t>what information about east ridge high school are you looking for</t>
  </si>
  <si>
    <t>i want demographic information</t>
  </si>
  <si>
    <t>are you looking for east ridge high school activities</t>
  </si>
  <si>
    <t>no i want to know the demographics</t>
  </si>
  <si>
    <t>are you looking for east ridge high school in woodbury mn</t>
  </si>
  <si>
    <t>no im looking for the demographics of east ridge high school in lick creek kentucky</t>
  </si>
  <si>
    <t>are you looking for a specific web site</t>
  </si>
  <si>
    <t>are you looking for information about the sports facilities at the school</t>
  </si>
  <si>
    <t>no i want to know what the demographics are for east ridge highin lick creekkentucky</t>
  </si>
  <si>
    <t>are you seaching for east ridge high school community education</t>
  </si>
  <si>
    <t>no i am looking for demographics of east ridge high school in lick creek kentucky</t>
  </si>
  <si>
    <t>are you searching for east ridge high school football schedule</t>
  </si>
  <si>
    <t>are you searching for east ridge high school located in clermont fl</t>
  </si>
  <si>
    <t>no i am searching for east ridge high school in lick creek ky</t>
  </si>
  <si>
    <t>do you need directions to east ridge high school</t>
  </si>
  <si>
    <t>no i need the demographics of east ridge high school in lick creek kentucky</t>
  </si>
  <si>
    <t>just take me to the homepage</t>
  </si>
  <si>
    <t>i dont know i am looking for the home page for east ridge high school</t>
  </si>
  <si>
    <t>tennessee</t>
  </si>
  <si>
    <t>i want to go to the high schoo</t>
  </si>
  <si>
    <t>no i am looking for the schools homepage</t>
  </si>
  <si>
    <t>no i am looking for the one in chattanooga tennessee</t>
  </si>
  <si>
    <t>yes i want the home page for east rigde high school</t>
  </si>
  <si>
    <t>no i just need the general home page</t>
  </si>
  <si>
    <t>no please help me find the home page for east ridge high school located in chattanooga tennessee</t>
  </si>
  <si>
    <t>no i am looking for the one in east</t>
  </si>
  <si>
    <t>no im interested in information about the sports program at east ridge high school</t>
  </si>
  <si>
    <t>no i want to know which sports programs the school offers</t>
  </si>
  <si>
    <t>florida</t>
  </si>
  <si>
    <t>im looking for information about their sports program</t>
  </si>
  <si>
    <t>yes the sports programs</t>
  </si>
  <si>
    <t>no i want information about sports at the east ridge high in clermont fl</t>
  </si>
  <si>
    <t>yes i am looking for the page for the sports program at east ridge high school in clermont florida</t>
  </si>
  <si>
    <t>no i want to know about the sports programs as east ridge high school in clermont florida</t>
  </si>
  <si>
    <t>no i need to know about the sports program</t>
  </si>
  <si>
    <t>no information on the different sporting activities</t>
  </si>
  <si>
    <t>not related to queryquestion</t>
  </si>
  <si>
    <t>no i am looking for a description of the sports facilities at east ridge high school in woodbury mn</t>
  </si>
  <si>
    <t>no i am interested in knowing about the sports facilities at east ridge high school</t>
  </si>
  <si>
    <t>mn</t>
  </si>
  <si>
    <t>i am interested in a description of the sports facilities at east ridge high school in woodbury mn</t>
  </si>
  <si>
    <t>yes on their sports facilities</t>
  </si>
  <si>
    <t>no just a description of the facilities</t>
  </si>
  <si>
    <t>yes give me a description of them</t>
  </si>
  <si>
    <t>no i am looking for the sports facilities at east ridge high school not community education</t>
  </si>
  <si>
    <t>no i am looking for the one in woodbury mn</t>
  </si>
  <si>
    <t>i want to know what the athletic facilities are like at this school</t>
  </si>
  <si>
    <t>espn sports</t>
  </si>
  <si>
    <t>are you looking for information on a specific league</t>
  </si>
  <si>
    <t>yes i am looking for ncaa football and basketball scores</t>
  </si>
  <si>
    <t>do you want to know about special events on espn</t>
  </si>
  <si>
    <t>no just college football and basketball scores</t>
  </si>
  <si>
    <t>do you want to know what channel espn is</t>
  </si>
  <si>
    <t>do you want to know when espn started</t>
  </si>
  <si>
    <t>no i need to get college game scores</t>
  </si>
  <si>
    <t>do you want to know who owns espn</t>
  </si>
  <si>
    <t>no  i want football and basketball scores</t>
  </si>
  <si>
    <t>do you wnat sports scores</t>
  </si>
  <si>
    <t>yes i want college and basketball scores</t>
  </si>
  <si>
    <t>what sport are you interested in</t>
  </si>
  <si>
    <t>i am interested in college basketball and football scores</t>
  </si>
  <si>
    <t>are you looking for information on a specific sport</t>
  </si>
  <si>
    <t>yes i want scores for both football and basketball games</t>
  </si>
  <si>
    <t>are you looking for standings of a specific sport</t>
  </si>
  <si>
    <t>yes i am looking for college football and basketball scores specifically</t>
  </si>
  <si>
    <t>do you want espn sports corporate information</t>
  </si>
  <si>
    <t>do you want an espn sports schedule</t>
  </si>
  <si>
    <t>no i only want football and basketball scores</t>
  </si>
  <si>
    <t>do you want information about espn sports personalities</t>
  </si>
  <si>
    <t>no i want the scores for college football and basketball games</t>
  </si>
  <si>
    <t>do you want information about espn sports programming in languages other than english</t>
  </si>
  <si>
    <t>do you want information about a specific espn sports program</t>
  </si>
  <si>
    <t>no i want the scores of games for college football and basketball</t>
  </si>
  <si>
    <t>do you want information about which sports espn covers</t>
  </si>
  <si>
    <t>noim looking for college football and basketball scores</t>
  </si>
  <si>
    <t>yes i need nba standings</t>
  </si>
  <si>
    <t>no i would like to see the current standings in the nba</t>
  </si>
  <si>
    <t>no i want nba basketball standings</t>
  </si>
  <si>
    <t>no i want to know current nba standings</t>
  </si>
  <si>
    <t>no i am looking for standings</t>
  </si>
  <si>
    <t>i am into the nba please find me the leagues current standings</t>
  </si>
  <si>
    <t>yes find nba standings</t>
  </si>
  <si>
    <t>i want to know about nba basketball standings</t>
  </si>
  <si>
    <t>no im looking for nba basketball standings</t>
  </si>
  <si>
    <t>no i am interested in nba basketball standings</t>
  </si>
  <si>
    <t>no i would like specific information on rankings and scores</t>
  </si>
  <si>
    <t>no i am looking for the nba basketball rankings and scores</t>
  </si>
  <si>
    <t>no i want to see nba basketball standings</t>
  </si>
  <si>
    <t>i want to see upcoming baseball games and scores</t>
  </si>
  <si>
    <t>no i want baseball scores and upcoming live broadcast baseball games</t>
  </si>
  <si>
    <t>yes i want scores</t>
  </si>
  <si>
    <t xml:space="preserve">yes baseball </t>
  </si>
  <si>
    <t>i am looking for baseball scores and upcoming baseball games</t>
  </si>
  <si>
    <t>no i would like baseball scores and the schedule for the live broadcasts of games that are coming up</t>
  </si>
  <si>
    <t>no i am interested in baseball scored and upcoming live games</t>
  </si>
  <si>
    <t>no can you just give me baseball scores and tell me about upcoming live broadcast games</t>
  </si>
  <si>
    <t>yes i want information about baseball</t>
  </si>
  <si>
    <t>no i am looking for baseball information only</t>
  </si>
  <si>
    <t>im looking for na</t>
  </si>
  <si>
    <t>no i am looking for nascar races only</t>
  </si>
  <si>
    <t>no im looking for information on nascar races</t>
  </si>
  <si>
    <t>no i want information on nascar races</t>
  </si>
  <si>
    <t>no i am looking for general information on nascar races</t>
  </si>
  <si>
    <t>am interested in nascar</t>
  </si>
  <si>
    <t>yes i need information on nascar races</t>
  </si>
  <si>
    <t>yes nascar</t>
  </si>
  <si>
    <t>no nascar races</t>
  </si>
  <si>
    <t>yes i want information on nascar races</t>
  </si>
  <si>
    <t>yes the race car race known as nascar</t>
  </si>
  <si>
    <t>no general information on fantasy football leagues is what i need</t>
  </si>
  <si>
    <t>no i would like to know about fantasy football leagues</t>
  </si>
  <si>
    <t>no i want information on fantasy football leagues</t>
  </si>
  <si>
    <t>no tell me about fantasy football leagues</t>
  </si>
  <si>
    <t>no i only want information on fantasy football leagues</t>
  </si>
  <si>
    <t>not a relevant question for my query</t>
  </si>
  <si>
    <t>yes am looking for information on fantasy football leagues</t>
  </si>
  <si>
    <t>yes  fantasy football leagues</t>
  </si>
  <si>
    <t>no i want information of fantasy football leagues</t>
  </si>
  <si>
    <t>no i want to learn about fantasy football</t>
  </si>
  <si>
    <t>no i would like information on fantasy football leagues</t>
  </si>
  <si>
    <t>yes fantasy football leagues</t>
  </si>
  <si>
    <t>no just info on fantasy football leagues</t>
  </si>
  <si>
    <t>tn highway patrol</t>
  </si>
  <si>
    <t>are you curious about the employment opportunies at the tennesse highway patrol</t>
  </si>
  <si>
    <t>right now i am only interested in what is required to become a tennessee highway patrol state trooper</t>
  </si>
  <si>
    <t>do you need the number of patrols cars used by the tn highway patrol</t>
  </si>
  <si>
    <t>do you want to know how many employees work for the tn highway patrol</t>
  </si>
  <si>
    <t>no i would like to know how to become a tn highway patrol</t>
  </si>
  <si>
    <t>do you want to know if the tennessee highway patrol has reported any accidents</t>
  </si>
  <si>
    <t>no i want to know how to become a state trooper in tn</t>
  </si>
  <si>
    <t>would you like me to contact them for you</t>
  </si>
  <si>
    <t>no i want to know how to become a tn highway patrol state trooper</t>
  </si>
  <si>
    <t>would you like to know how many tickets they right ever year</t>
  </si>
  <si>
    <t>no please tell me the requirements to be a tennessee highway patrol state trooper</t>
  </si>
  <si>
    <t>would you like to know more about their responsibilities</t>
  </si>
  <si>
    <t>no i need to know what is required to become a state trooper</t>
  </si>
  <si>
    <t>are you interested in how much a patrol officer makes per year</t>
  </si>
  <si>
    <t>no i want to know how to become one</t>
  </si>
  <si>
    <t>are you interested in knowing the avergae salary of an employee of the tennessee highway patrol</t>
  </si>
  <si>
    <t>no i want to know what is required to become a patrol state trooper of the tennessee highway</t>
  </si>
  <si>
    <t>are you interested in knowing where the tennesse high patrol check points</t>
  </si>
  <si>
    <t>no just how to become a state trooper</t>
  </si>
  <si>
    <t>are you interested in who is in charge of the tn highway patrol</t>
  </si>
  <si>
    <t>no i wqnt to know what the requirements are to become a tennessee patrol state trooper</t>
  </si>
  <si>
    <t>are you interested to fill a survey for them</t>
  </si>
  <si>
    <t>no i want to know requirements in order to become a tennesse highway patrol state trooper</t>
  </si>
  <si>
    <t>did you want to be informed as to whre the tennesse highway patrol academy is located</t>
  </si>
  <si>
    <t>no i want to know what the requirements are for becoming a tennessee highway patrol state trooper</t>
  </si>
  <si>
    <t>did you want to know what the tenessee highway patrol cars look like</t>
  </si>
  <si>
    <t>no i want to know about the requirements for joining them</t>
  </si>
  <si>
    <t>no i am curious about their responsibilities</t>
  </si>
  <si>
    <t>no i just want to know about their responsibilites</t>
  </si>
  <si>
    <t>yes i would like to know all general information about the tn highway patrol</t>
  </si>
  <si>
    <t>no that wouldnt help</t>
  </si>
  <si>
    <t>no i just want to know about their responsibilities</t>
  </si>
  <si>
    <t>and other information</t>
  </si>
  <si>
    <t>yes i would like more information on the responsibilities of the tennessee highway patrol</t>
  </si>
  <si>
    <t>no tell me the responsibilities of the tennessee highway patrol</t>
  </si>
  <si>
    <t>no please just tell me their general responsibilities</t>
  </si>
  <si>
    <t>just information on it</t>
  </si>
  <si>
    <t>i need more information about the responsibilities of the tennessee highway patrol</t>
  </si>
  <si>
    <t>no i just want information on them</t>
  </si>
  <si>
    <t>yes tennesee highway patrol</t>
  </si>
  <si>
    <t>no i want information about their job duties</t>
  </si>
  <si>
    <t>no i need responsibilities of the highway patrol</t>
  </si>
  <si>
    <t>id like to visit the tennessee highway patrols homepage</t>
  </si>
  <si>
    <t>i need the website for the tn highway patrol</t>
  </si>
  <si>
    <t>i am just looking for the homepage on the internet</t>
  </si>
  <si>
    <t>no just take me to their homepage</t>
  </si>
  <si>
    <t>yes i would like to know more about their services and responsibilites</t>
  </si>
  <si>
    <t>yes but i would like to be connected to the tn highway patrol homepage</t>
  </si>
  <si>
    <t>no i am looking for their home page</t>
  </si>
  <si>
    <t>no their home page</t>
  </si>
  <si>
    <t>no but i would like their home page</t>
  </si>
  <si>
    <t>not at thois time just take me to their hompage</t>
  </si>
  <si>
    <t>yes the home page of the tennessee highway patrol</t>
  </si>
  <si>
    <t>i just need to visit the tennissee highway patrol website</t>
  </si>
  <si>
    <t>no i want to homepage for the tennesee highway patrol</t>
  </si>
  <si>
    <t>no i would like to rate my interaction with the tennessee highway patrol</t>
  </si>
  <si>
    <t>no i need to know how to find their customer satisfaction survey</t>
  </si>
  <si>
    <t>no i want to take the survey about my interaction with a state trooper</t>
  </si>
  <si>
    <t>no please provide me the link for the customer satisfaction survey</t>
  </si>
  <si>
    <t>no i want to send them feedback</t>
  </si>
  <si>
    <t>i want to fill out a customer satisfaction survey for the tennesse highway state trooper</t>
  </si>
  <si>
    <t>no i want access to the customer satisfaction survey for tennessee highway patrol state troopers</t>
  </si>
  <si>
    <t>no i need to fill out the satisfaction survey for my interaction witih a trooper</t>
  </si>
  <si>
    <t>no i am interested in filling out the customer satifaction survery regarding my encounter with a patrol state tropper on a tennessee highway</t>
  </si>
  <si>
    <t>no i am interested in filling out a customer satisfaciton survey aobut a tennesse highway patrol state trooper</t>
  </si>
  <si>
    <t>no i want to fill out a survey about my interaction with a tennesse highway patrol trooper</t>
  </si>
  <si>
    <t>no just customer satisfaction forms</t>
  </si>
  <si>
    <t>figs</t>
  </si>
  <si>
    <t>are you interested in figs health benefits</t>
  </si>
  <si>
    <t>would you like to know what figs taste like</t>
  </si>
  <si>
    <t>no i need nutritional and health info</t>
  </si>
  <si>
    <t>would you like to know where figs grow</t>
  </si>
  <si>
    <t>no i want to know about the nutritional and health benefits of figs</t>
  </si>
  <si>
    <t>would you like to know where you can buy figs</t>
  </si>
  <si>
    <t>no i want nutritional information on figs</t>
  </si>
  <si>
    <t>would you like to see a list of different kind of figs with images</t>
  </si>
  <si>
    <t>no im looking for information on health benefits</t>
  </si>
  <si>
    <t>would you like to watch videos about how figs grow andor how to prepare them</t>
  </si>
  <si>
    <t>would you like us to show you where to buy figs and other fresh fruit locally</t>
  </si>
  <si>
    <t>no i would like the nutritional information for figs</t>
  </si>
  <si>
    <t>are you interested in recipes you can make with figs fresh or dried</t>
  </si>
  <si>
    <t>no i want to know the benefits of using figs</t>
  </si>
  <si>
    <t>are you interested in the calorie count or other nutrition information for the fruit</t>
  </si>
  <si>
    <t>are you interested in the fruit or are you looking for the clothing brand that sells scrubs</t>
  </si>
  <si>
    <t>the fruit</t>
  </si>
  <si>
    <t>are you looking for recipes with figs</t>
  </si>
  <si>
    <t>i was hoping to see nutritional facts and health benefits of figs</t>
  </si>
  <si>
    <t>if youre interested in recipes would you like savory or sweet receipes do you have other specific ingredients in mind</t>
  </si>
  <si>
    <t>no i jsut want nutritional information</t>
  </si>
  <si>
    <t>what variety of figs are you interested in</t>
  </si>
  <si>
    <t>would you like to know more about growing figs</t>
  </si>
  <si>
    <t>i need health benefits of eating figs</t>
  </si>
  <si>
    <t>would you like to know the climate figs are found in</t>
  </si>
  <si>
    <t>no i would like to know the health benefits of figs</t>
  </si>
  <si>
    <t>no i know what they taste like</t>
  </si>
  <si>
    <t>no i want to find recipes on how to make them</t>
  </si>
  <si>
    <t>no i just want recipes that contain figs</t>
  </si>
  <si>
    <t>yes i would like this information on how to prepare figs</t>
  </si>
  <si>
    <t>id like to see recipes using figs</t>
  </si>
  <si>
    <t>yes doesnt matter whether fresh or dried</t>
  </si>
  <si>
    <t>no i am not i want fig recipes</t>
  </si>
  <si>
    <t>i am talking about the fruit</t>
  </si>
  <si>
    <t>give me both so long as they use figs</t>
  </si>
  <si>
    <t>i want recipes that use any variety of fig</t>
  </si>
  <si>
    <t>no i want recipes that use figs</t>
  </si>
  <si>
    <t>no i am looking for recipes that use figs</t>
  </si>
  <si>
    <t>yes what do they taste like</t>
  </si>
  <si>
    <t>no not really</t>
  </si>
  <si>
    <t>no i just want information on the variety of figs</t>
  </si>
  <si>
    <t>yes i would like to see more about them</t>
  </si>
  <si>
    <t>no i want to know what varieties are there</t>
  </si>
  <si>
    <t>no i want to know about the different varieties of figs</t>
  </si>
  <si>
    <t>no i want to know about the varieties of figs that exist</t>
  </si>
  <si>
    <t>no i would like information on the different types of figs</t>
  </si>
  <si>
    <t>i am interested in the fruit</t>
  </si>
  <si>
    <t>no i would like information on different varieties of figs</t>
  </si>
  <si>
    <t>thats irrelevant i need information on fig varieties</t>
  </si>
  <si>
    <t>im interested in general information about all of the varieties</t>
  </si>
  <si>
    <t>no i would like to know about varities of figs</t>
  </si>
  <si>
    <t>no just the number and variety of figs</t>
  </si>
  <si>
    <t>no i am interested on information on how to grow figs</t>
  </si>
  <si>
    <t>no i want to know about growing them</t>
  </si>
  <si>
    <t>no i need instructions on how to grow figs myself</t>
  </si>
  <si>
    <t>no tell me how to grow them</t>
  </si>
  <si>
    <t>no i would like to know how to grow figs</t>
  </si>
  <si>
    <t>no not on how to prepare them just how they grow them</t>
  </si>
  <si>
    <t>no i want to know how do i grow my own figs</t>
  </si>
  <si>
    <t>no i want to grow figs</t>
  </si>
  <si>
    <t>i need information on the fruit</t>
  </si>
  <si>
    <t>no i want to grow them</t>
  </si>
  <si>
    <t>no i just want to know how theyre grown</t>
  </si>
  <si>
    <t>i am looking for information on growing figs in general</t>
  </si>
  <si>
    <t>yes and any other information regarding the cultivation of figs</t>
  </si>
  <si>
    <t>porterville</t>
  </si>
  <si>
    <t>are you interested in schools in poterville</t>
  </si>
  <si>
    <t>yes the k12 schools in poterville</t>
  </si>
  <si>
    <t>do you need information about medical services</t>
  </si>
  <si>
    <t>no i need to know primary and secondary schools in porterville ca</t>
  </si>
  <si>
    <t>do you want the history of porterville</t>
  </si>
  <si>
    <t>no i want to know the school there</t>
  </si>
  <si>
    <t>do you want to find a restaurant or store here</t>
  </si>
  <si>
    <t>no i want to find k12 schools</t>
  </si>
  <si>
    <t>is there any specific web page on your mind</t>
  </si>
  <si>
    <t>no i want information abotu k12 schools</t>
  </si>
  <si>
    <t>would like to know about any specific sports team</t>
  </si>
  <si>
    <t>no i want to know about the schools</t>
  </si>
  <si>
    <t>are you looking for a contact number for the city government</t>
  </si>
  <si>
    <t>no i want to know what the k12 schools are in porterville ca</t>
  </si>
  <si>
    <t>are you looking for a hotel near porterville</t>
  </si>
  <si>
    <t>no i need k12 schools near porterville</t>
  </si>
  <si>
    <t>are you looking for a specific place here</t>
  </si>
  <si>
    <t>what schools are in the portervilel ca area</t>
  </si>
  <si>
    <t>are you looking for any specific venues in porterville</t>
  </si>
  <si>
    <t>id like to know about the k12 schools in porterville</t>
  </si>
  <si>
    <t>are you looking for attractions near porterville</t>
  </si>
  <si>
    <t>no i am looking for schools</t>
  </si>
  <si>
    <t>are you looking to move here</t>
  </si>
  <si>
    <t>i am only looking for information about their primary schools right now</t>
  </si>
  <si>
    <t>are you wanting directions to porterville</t>
  </si>
  <si>
    <t>are you wondering where porterville is</t>
  </si>
  <si>
    <t>no i want to know what grade schools there are</t>
  </si>
  <si>
    <t>yes colleges and postsecondary institutions</t>
  </si>
  <si>
    <t>no i am looking for colleges in porterville</t>
  </si>
  <si>
    <t>no i want to know what colleges or postsecondary institutions are located there</t>
  </si>
  <si>
    <t>no i am looking for colleges</t>
  </si>
  <si>
    <t>no i am just looking for colleges and other post secondary institutions located in porterville california</t>
  </si>
  <si>
    <t>no i am looking for the citys higher education institutes</t>
  </si>
  <si>
    <t>no i am looking for colleges or post secondary institutions in porterville ca</t>
  </si>
  <si>
    <t>no i am looking for colleges or institutions</t>
  </si>
  <si>
    <t>no i need colleges or postsecondary institutions</t>
  </si>
  <si>
    <t>no i am looking for schools in porterville ca</t>
  </si>
  <si>
    <t>possibly for now i want to see a list of colleges</t>
  </si>
  <si>
    <t>no i am looking for universities in the porterville california area</t>
  </si>
  <si>
    <t>no i want to find out what colleges and postsecondary institutions are located in porterville ca</t>
  </si>
  <si>
    <t>no i am looking for medical centers</t>
  </si>
  <si>
    <t>yes i need more information about medical care available in porterville california</t>
  </si>
  <si>
    <t>no i want information about midical care in the city</t>
  </si>
  <si>
    <t>no hospitals and medical care in porterville ca</t>
  </si>
  <si>
    <t>no i am looking for information on medical care</t>
  </si>
  <si>
    <t>no i would like information about available medical care in porterville ca</t>
  </si>
  <si>
    <t>no im looking for a hospital or other medical provider in porterville</t>
  </si>
  <si>
    <t>yes im looking for medical care centers</t>
  </si>
  <si>
    <t>i am looking for medical care in porterville ca</t>
  </si>
  <si>
    <t>no i am interested in medical care in porterville</t>
  </si>
  <si>
    <t>i dont know i want to know about medical care in porterville</t>
  </si>
  <si>
    <t>no i need information on medical care in portervile ca</t>
  </si>
  <si>
    <t>no i would like to know where medical care is available</t>
  </si>
  <si>
    <t>yes specifically sports teams at their high school</t>
  </si>
  <si>
    <t>no i need information regarding the panthers sports teams of poterville high school in california</t>
  </si>
  <si>
    <t>no i am looking for panthers sports team information</t>
  </si>
  <si>
    <t>no i want to find out about the panthers ssports teams at porterville high school</t>
  </si>
  <si>
    <t>porterville high school panters sports team in california</t>
  </si>
  <si>
    <t>no i would like to know about the teams at porterville high school in california</t>
  </si>
  <si>
    <t>no i want to learn about the panthers sports teams at porterville high school</t>
  </si>
  <si>
    <t>the porterville high school</t>
  </si>
  <si>
    <t>no i need information on the panthers sports teams porterville high school in california</t>
  </si>
  <si>
    <t>no i want information about the panthers sports teams at porterville high</t>
  </si>
  <si>
    <t>no i am wondering about the panthers sports teams at porterville high school in california</t>
  </si>
  <si>
    <t>no just take me to the local newspaper homepage of the porterville recorder</t>
  </si>
  <si>
    <t>no i need the homepage of the newspaper called porterville recorder</t>
  </si>
  <si>
    <t>no i want to navigate to the porterville recorder newspaper</t>
  </si>
  <si>
    <t>no i want to find the homepage of the porterville recorder newspaper</t>
  </si>
  <si>
    <t>yes i want the homepage of the porterville reporter newspaper</t>
  </si>
  <si>
    <t>no im looking for the newspaper</t>
  </si>
  <si>
    <t>no not the city government and not a contact number</t>
  </si>
  <si>
    <t>no i want the website for the porterville recorder newspaper</t>
  </si>
  <si>
    <t>i need the web site of the newspaper called porterville recorder</t>
  </si>
  <si>
    <t>no i need to find the potervilles newspaper the recorder</t>
  </si>
  <si>
    <t>no i want to find the porterville recorders site</t>
  </si>
  <si>
    <t>no i just want the porterville recorder newspaper homepage</t>
  </si>
  <si>
    <t>no i would like the homepage for the newspaper</t>
  </si>
  <si>
    <t>furniture for small spaces</t>
  </si>
  <si>
    <t>are you interesting in buying furniture</t>
  </si>
  <si>
    <t>do you want to buy it online</t>
  </si>
  <si>
    <t>do you want to learn how to make furniture</t>
  </si>
  <si>
    <t>do you want to sell furniture</t>
  </si>
  <si>
    <t>have you got any specific question regarding furniture size</t>
  </si>
  <si>
    <t>no i am looking for dos and donts in small places</t>
  </si>
  <si>
    <t>what type of furniture are you looking for</t>
  </si>
  <si>
    <t>for small spaces along with do and dont suggestions</t>
  </si>
  <si>
    <t>are you looking for bedroom furniture</t>
  </si>
  <si>
    <t>are you looking for dining room furniture</t>
  </si>
  <si>
    <t>no i an interested in finding out what are the dos and donts of decorating in small spaces</t>
  </si>
  <si>
    <t>are you looking for furniture for a specific room</t>
  </si>
  <si>
    <t>are you looking for information about any specific decoration technique</t>
  </si>
  <si>
    <t>no just general tips on decorating small spaces and what to avoid</t>
  </si>
  <si>
    <t>are you looking for kitchen furniture</t>
  </si>
  <si>
    <t>no i want to know about decorating small spaces</t>
  </si>
  <si>
    <t>are you looking for living room furniture</t>
  </si>
  <si>
    <t>no im looking for tips and caveats for decorating small space</t>
  </si>
  <si>
    <t>do you need any specific tips on decoration</t>
  </si>
  <si>
    <t>yes suggestions for what to do and what not to do when decorating a small space</t>
  </si>
  <si>
    <t>do you need information about furniture arrangement</t>
  </si>
  <si>
    <t>yes for small spaces</t>
  </si>
  <si>
    <t>no im not looking to buy anything</t>
  </si>
  <si>
    <t>i want information on mirrored surfaces</t>
  </si>
  <si>
    <t>no i am interested in the effect of mirrored furniture surfaces in small spaces</t>
  </si>
  <si>
    <t>i am looking for the use of mirrors in interior design for small spaces</t>
  </si>
  <si>
    <t>no i am curious about furniture for small spaces</t>
  </si>
  <si>
    <t>no i would like to know how mirrored surfaces affect small spaces</t>
  </si>
  <si>
    <t>no i want to know how mirrors influence space</t>
  </si>
  <si>
    <t>yes id like to know the effect mirrored surfaces has on small spaces</t>
  </si>
  <si>
    <t>i would like to know how mirrors effect small spaces</t>
  </si>
  <si>
    <t>no i would like to know the effect of mirrored surfaces in small places</t>
  </si>
  <si>
    <t>yes how should i use mirrors in a small space</t>
  </si>
  <si>
    <t>no is mirrored furnature good for small spaces</t>
  </si>
  <si>
    <t>no i am curious as to how the arrangement of furniture creates an illusion of more space</t>
  </si>
  <si>
    <t>no i want to know about arranging furniture in small spaces</t>
  </si>
  <si>
    <t>no i need information about funiture placement and creating open living spaces</t>
  </si>
  <si>
    <t>no i wouldl like to know how furniture arrangement can create an illusion of more space</t>
  </si>
  <si>
    <t>small furniture that creates the illusion of space</t>
  </si>
  <si>
    <t>no i would like to know how furniture arrangement can create an illusion of more space</t>
  </si>
  <si>
    <t>no i am looking for furniture space arrangement</t>
  </si>
  <si>
    <t>no im interested in how the arrangement of furniture creates the illusion of more space</t>
  </si>
  <si>
    <t>no i want to know how to arrange furniture to create the illusion of more space in a room</t>
  </si>
  <si>
    <t>no i want to find out how some furniture arrangements create the illusion of extra space</t>
  </si>
  <si>
    <t>yes i would like to know how furniture can make a room look bigger</t>
  </si>
  <si>
    <t>yes i would like to know how to create the illusion of extra space</t>
  </si>
  <si>
    <t>no i am interested in the scale of furniture in small spaces not buying furniture</t>
  </si>
  <si>
    <t>that is not related to my question</t>
  </si>
  <si>
    <t>no i want to know the importance of furniture dimensions in spaces that are small</t>
  </si>
  <si>
    <t>no i want information on furniture size for small spaces</t>
  </si>
  <si>
    <t>no i am looking for general information regarding size importance</t>
  </si>
  <si>
    <t>no what is the importance of furniture dimensions to small spaces</t>
  </si>
  <si>
    <t>i want to know how important the size of the furniture is</t>
  </si>
  <si>
    <t>furniture for small rooms yes</t>
  </si>
  <si>
    <t>no i am looking for information about fitting furniture into small spaces</t>
  </si>
  <si>
    <t>no i am wondering about the scale of furniture for small spaces</t>
  </si>
  <si>
    <t>how to utilize furniture in small spaces</t>
  </si>
  <si>
    <t>i would like to know the importance of the scale of furniture in small places</t>
  </si>
  <si>
    <t>computer programming</t>
  </si>
  <si>
    <t>are you interested in a coding bootcamp</t>
  </si>
  <si>
    <t>no i want to know what career options programmers have</t>
  </si>
  <si>
    <t>are you looking to see how much computer programming lessons cost</t>
  </si>
  <si>
    <t>no i need listed careers for computer programmers</t>
  </si>
  <si>
    <t>do you any specific information about computer science degree program</t>
  </si>
  <si>
    <t>no i want to find out about careers for computer programmers</t>
  </si>
  <si>
    <t>do you need any specific information about its job market</t>
  </si>
  <si>
    <t>yes in regards to computer programming</t>
  </si>
  <si>
    <t>do you want to know how to do computer programming</t>
  </si>
  <si>
    <t>no im interested in programming careers</t>
  </si>
  <si>
    <t>are you interested in coding courses online</t>
  </si>
  <si>
    <t>no what careers are for computer programmers</t>
  </si>
  <si>
    <t>are you interested in programming courses for children</t>
  </si>
  <si>
    <t>i would like to know about careers related to computer programming</t>
  </si>
  <si>
    <t>are you interested in the history of computer programming</t>
  </si>
  <si>
    <t>no just in careers</t>
  </si>
  <si>
    <t>are you looking for a job in computer programming</t>
  </si>
  <si>
    <t>i am looking for information about computer programming jobs</t>
  </si>
  <si>
    <t>are you looking for computer programming schools near you</t>
  </si>
  <si>
    <t>no i am looking for career choices</t>
  </si>
  <si>
    <t>are you looking for information on different computer programming languages</t>
  </si>
  <si>
    <t>no my question is not really of a technical nature</t>
  </si>
  <si>
    <t>are you looking for information on jobs</t>
  </si>
  <si>
    <t>are you looking for nearby coding classes</t>
  </si>
  <si>
    <t>no i want a list of careers for computer programmers</t>
  </si>
  <si>
    <t>no i am looking for programming tutorials</t>
  </si>
  <si>
    <t>yes and any online tutorials</t>
  </si>
  <si>
    <t>no i want an online list of computer programming tutorials</t>
  </si>
  <si>
    <t>yes im looking for online tutorials</t>
  </si>
  <si>
    <t>possibly just list me some online computer programming tutorials</t>
  </si>
  <si>
    <t>no i need to see a list of online computer programming tutorials</t>
  </si>
  <si>
    <t>no im looking for tutorials</t>
  </si>
  <si>
    <t>no i am looking for free online computer programing tutorials</t>
  </si>
  <si>
    <t>no just tutorials</t>
  </si>
  <si>
    <t>no i am interested in coding classes or tutorials i can take from online recources</t>
  </si>
  <si>
    <t>no but i do need information regarding an aspect of computer science education</t>
  </si>
  <si>
    <t>no im looking for information on the degree</t>
  </si>
  <si>
    <t>just general information about them</t>
  </si>
  <si>
    <t>no i would like the program information on acquiring a computer science degree</t>
  </si>
  <si>
    <t>yes specifically what are the degree requirements for a typical cs program</t>
  </si>
  <si>
    <t>i would like to know whats in a computer science degree program</t>
  </si>
  <si>
    <t>no i want to know what courses you take in a computer science degree</t>
  </si>
  <si>
    <t>no i am looking for information about degree programs</t>
  </si>
  <si>
    <t>no i am looking for degree programs</t>
  </si>
  <si>
    <t>yes i want to know about their degree programs</t>
  </si>
  <si>
    <t>no i want to find what it takes for a computer science degree</t>
  </si>
  <si>
    <t>no i am interested in what the computer science program entails to complete requirements description of the courses and knowledge taught</t>
  </si>
  <si>
    <t>no i just want to know about degree programs in general</t>
  </si>
  <si>
    <t>no i am interested in salaries</t>
  </si>
  <si>
    <t>no i am looking for the average salary of a programmer</t>
  </si>
  <si>
    <t>no what typical salaries do computer programmers earn</t>
  </si>
  <si>
    <t>yes i am looking for specific economic information</t>
  </si>
  <si>
    <t>no i want to know the average salary</t>
  </si>
  <si>
    <t>no i want salary information</t>
  </si>
  <si>
    <t>no i want to know the average salary of a computer programmer</t>
  </si>
  <si>
    <t>no i am looking for the average salary</t>
  </si>
  <si>
    <t>no i just want to know about average salaries</t>
  </si>
  <si>
    <t>no i am interested in aspects of employment as a computer programmer</t>
  </si>
  <si>
    <t>yes specifically about working as a computer programmer</t>
  </si>
  <si>
    <t>no im not</t>
  </si>
  <si>
    <t>no i want information on programming languages</t>
  </si>
  <si>
    <t>no i want to know about programming languages</t>
  </si>
  <si>
    <t>no i want to know what computer programming languages there are</t>
  </si>
  <si>
    <t>no just give me a list of computer programming languages</t>
  </si>
  <si>
    <t>yes what sorts of computer programming languages are there</t>
  </si>
  <si>
    <t>no i want to know what computer programming languages exist</t>
  </si>
  <si>
    <t>no im looking for information on the different programming languages</t>
  </si>
  <si>
    <t>no thanks</t>
  </si>
  <si>
    <t>no just give me a list of computer languages</t>
  </si>
  <si>
    <t>yes what are the diffrent computer programing languages</t>
  </si>
  <si>
    <t>no just a list of computer languages</t>
  </si>
  <si>
    <t>best long term care insurance</t>
  </si>
  <si>
    <t>are you interested in comparing coverage prices</t>
  </si>
  <si>
    <t>no i am interested in learning about the different types of long term care insurance policies</t>
  </si>
  <si>
    <t>when do you expect to need coverage to begin</t>
  </si>
  <si>
    <t>i expect coverage to begin as soon as possible</t>
  </si>
  <si>
    <t>would you like to buy a book on the best types of best long term insurances and learn more about it</t>
  </si>
  <si>
    <t>no what are the different types of long term care insurance policies</t>
  </si>
  <si>
    <t>would you like to find out the different types of payment options for the best long term care insurance</t>
  </si>
  <si>
    <t>no i want to know what are the different types of policies offered</t>
  </si>
  <si>
    <t>would you like to know the age should to start buying best long term care insurance</t>
  </si>
  <si>
    <t>just the types of care policies</t>
  </si>
  <si>
    <t>are you interested in getting a quote for coverage</t>
  </si>
  <si>
    <t>i am interested in the different types of long term care policies</t>
  </si>
  <si>
    <t>are you interested in more information on the best long term care insurance</t>
  </si>
  <si>
    <t>are you interested in the best priced long term care insurance or best coverage</t>
  </si>
  <si>
    <t>i am interested in both</t>
  </si>
  <si>
    <t>are you interested in the cost for best long term care insurance or short term</t>
  </si>
  <si>
    <t>are you looking for a specific insurance company</t>
  </si>
  <si>
    <t>no i am looking to compare different types of long term care insurance policies</t>
  </si>
  <si>
    <t>do you plan to sign up for coverage online</t>
  </si>
  <si>
    <t>i am not interested in signing up at the moment</t>
  </si>
  <si>
    <t>do you think the best long term care insurance is right for you</t>
  </si>
  <si>
    <t>i want to know different types of long term care insurance polices in the market</t>
  </si>
  <si>
    <t>what area of the country do you live in</t>
  </si>
  <si>
    <t>i need a general list of the top insurance companies offering long term health care policies</t>
  </si>
  <si>
    <t>i dont know im only looking for company names</t>
  </si>
  <si>
    <t>no i want the companies</t>
  </si>
  <si>
    <t>no i want to know companies that offer long term care insurance</t>
  </si>
  <si>
    <t>listing of ratings and best long term care insurances</t>
  </si>
  <si>
    <t>right now i just want to know which companies offer it</t>
  </si>
  <si>
    <t>no im looking for companies that offer long term care insurance policies</t>
  </si>
  <si>
    <t>i want to know which companies offer long term care coverage</t>
  </si>
  <si>
    <t>no i want to know a listing of companies that offer long term care insurance</t>
  </si>
  <si>
    <t>no i want a long term care insurance policy from any company</t>
  </si>
  <si>
    <t>no i want to know companies that offer it</t>
  </si>
  <si>
    <t>i need companies that offer long term care insurance</t>
  </si>
  <si>
    <t>i live in texas</t>
  </si>
  <si>
    <t>no i am intrested in how much it costs</t>
  </si>
  <si>
    <t>no i just want information</t>
  </si>
  <si>
    <t>yes i want to know the price for long term insurance</t>
  </si>
  <si>
    <t>no im interestied in what it costs</t>
  </si>
  <si>
    <t>yes i am interested in the cost of long term insurance</t>
  </si>
  <si>
    <t>yes specifically the cost</t>
  </si>
  <si>
    <t>best price</t>
  </si>
  <si>
    <t>the cost of long term care insurance please</t>
  </si>
  <si>
    <t>no just give me the average cost charged by long term insurance companies</t>
  </si>
  <si>
    <t>it all depends on how much it would cost me</t>
  </si>
  <si>
    <t>no i want pricing on long term insurance policies</t>
  </si>
  <si>
    <t>yes make sure these coverages also have am best awarded to them</t>
  </si>
  <si>
    <t>im looking for ratings for long term care insurance</t>
  </si>
  <si>
    <t>no i want to know what ratings am best has given to long germ care policies</t>
  </si>
  <si>
    <t>no i want ratings</t>
  </si>
  <si>
    <t>no i am interested in ratings with the best long term polices</t>
  </si>
  <si>
    <t xml:space="preserve"> i want to know about the best coverage</t>
  </si>
  <si>
    <t>no i actually want to know ratings given to long term care insurance companies by am best</t>
  </si>
  <si>
    <t>yes am best</t>
  </si>
  <si>
    <t>im not sure</t>
  </si>
  <si>
    <t>im not sure this isnt related to my question</t>
  </si>
  <si>
    <t>not what im looking for i want to find am bests ratings</t>
  </si>
  <si>
    <t>volvo</t>
  </si>
  <si>
    <t>are looking for reviews on volvo xc90 suv</t>
  </si>
  <si>
    <t>no im wanting to volvo homepage</t>
  </si>
  <si>
    <t>is your volvo having a maintenance issue</t>
  </si>
  <si>
    <t>i am looking for volvos homepage</t>
  </si>
  <si>
    <t>what year of volvo do you need information about</t>
  </si>
  <si>
    <t>i just need the companys home page</t>
  </si>
  <si>
    <t>which model of volvo are you interested in getting information about</t>
  </si>
  <si>
    <t>i want to find volvos hompage</t>
  </si>
  <si>
    <t>which part of volvo are you interested in</t>
  </si>
  <si>
    <t>i want to find the homepage of volvo</t>
  </si>
  <si>
    <t>would you like to buy semi truck</t>
  </si>
  <si>
    <t>would you like to know what are their most popular vehicles</t>
  </si>
  <si>
    <t>no i need the homepage for their website</t>
  </si>
  <si>
    <t>would you like to know what country volvo is located</t>
  </si>
  <si>
    <t>would you like to know what their rating is compare to other car companies</t>
  </si>
  <si>
    <t>no i want the homepage of volvo</t>
  </si>
  <si>
    <t>are you asking what year the company originated</t>
  </si>
  <si>
    <t>no just give me the companys home page</t>
  </si>
  <si>
    <t>are you interested in the size of the company</t>
  </si>
  <si>
    <t>no i want their website home page</t>
  </si>
  <si>
    <t>are you interested in who is the ceo</t>
  </si>
  <si>
    <t>are you looking for a dealer in a specific location</t>
  </si>
  <si>
    <t>no i need to know volvos homepage</t>
  </si>
  <si>
    <t>yes i need to find vovos homepage</t>
  </si>
  <si>
    <t>are you looking to buy a volvo</t>
  </si>
  <si>
    <t>im looking for the volvo website</t>
  </si>
  <si>
    <t>do you need information about a volvo dealership</t>
  </si>
  <si>
    <t>no i would like volvos homepage</t>
  </si>
  <si>
    <t>do you need repair information</t>
  </si>
  <si>
    <t>no i want to see reviews of the volvo xc90 suv</t>
  </si>
  <si>
    <t>year is not given</t>
  </si>
  <si>
    <t>xc90 suv</t>
  </si>
  <si>
    <t>i am interested in the car volvo xc90 suv</t>
  </si>
  <si>
    <t>no this is not the vehicle i rewuestex information on</t>
  </si>
  <si>
    <t>i want to know what people think about the volvo xc90 suv</t>
  </si>
  <si>
    <t>no i would like reviews of the volvo xc90 suv</t>
  </si>
  <si>
    <t xml:space="preserve">i am interested in reviews on a volvo xc90 suv </t>
  </si>
  <si>
    <t>no i want reviews on the volvo xc90</t>
  </si>
  <si>
    <t>no i want reviews about the volvo xc90 suv</t>
  </si>
  <si>
    <t>no i need informations about the volvo xc90 suv</t>
  </si>
  <si>
    <t>no i am searching for reviews of the volvo xc90 suv</t>
  </si>
  <si>
    <t>i cannot answer this specific question with information online or in the query</t>
  </si>
  <si>
    <t>no i want to find reviews of the xc90 suv</t>
  </si>
  <si>
    <t>no i need to find reviews of the volvo xc90 suv</t>
  </si>
  <si>
    <t>no i need information on where i can buy volvo semi trucks</t>
  </si>
  <si>
    <t>it doesnt matter i want to buy a volvo semi truck</t>
  </si>
  <si>
    <t>i need new or used volvo semi trucks</t>
  </si>
  <si>
    <t>no specific part</t>
  </si>
  <si>
    <t>yes i would like to buy a new or used volvo semi truck</t>
  </si>
  <si>
    <t>no im looking for semi trucks that are for sale</t>
  </si>
  <si>
    <t>no i want to find volvo semi trucks for sale</t>
  </si>
  <si>
    <t>i want to see what is for sale near me</t>
  </si>
  <si>
    <t>no i wan to find used volvo semi trucks for sale</t>
  </si>
  <si>
    <t>yes looking for dealer to buy product</t>
  </si>
  <si>
    <t>yes looking for volvo</t>
  </si>
  <si>
    <t>yes and i need a list of locations where they are sold</t>
  </si>
  <si>
    <t>yes this will help</t>
  </si>
  <si>
    <t>no i want information about buying a volvo semi truck</t>
  </si>
  <si>
    <t>no im looking for a volvo dealership</t>
  </si>
  <si>
    <t>no i need to find dealership</t>
  </si>
  <si>
    <t>i just need information about dealers near me</t>
  </si>
  <si>
    <t>i am looking for the nearest volvo dealer</t>
  </si>
  <si>
    <t>no i want to find a nearby dealership of volvo cars</t>
  </si>
  <si>
    <t>no i need a volvo dealer</t>
  </si>
  <si>
    <t>no i just need a dealer</t>
  </si>
  <si>
    <t>no i am just looking for a dealer</t>
  </si>
  <si>
    <t>no i would like to find a volvo dealer</t>
  </si>
  <si>
    <t>yes a volvo dealer website</t>
  </si>
  <si>
    <t>yes so find me the nearest dealership</t>
  </si>
  <si>
    <t>no i just want a dealer nearby</t>
  </si>
  <si>
    <t>no i want to know where i can get volvo parts online</t>
  </si>
  <si>
    <t>i need to know where i can find volvo parts online</t>
  </si>
  <si>
    <t>i just need a source online for volvo parts</t>
  </si>
  <si>
    <t>i want an online source for all volvo parts</t>
  </si>
  <si>
    <t>no i need to buy parts online</t>
  </si>
  <si>
    <t>no i need to find online sources for volvo parts</t>
  </si>
  <si>
    <t>no i need to find volvo auto parts online</t>
  </si>
  <si>
    <t>no i want parts for volvo</t>
  </si>
  <si>
    <t>no i just need an online source that can ship to me</t>
  </si>
  <si>
    <t>no any website with volvo parts</t>
  </si>
  <si>
    <t>no i just need parts</t>
  </si>
  <si>
    <t>no where can i buy volvo parts online</t>
  </si>
  <si>
    <t>yes as it relates to the purchase of parts</t>
  </si>
  <si>
    <t>rick warren</t>
  </si>
  <si>
    <t>are you looking for a political debate</t>
  </si>
  <si>
    <t>no i am looking for rick warrens website</t>
  </si>
  <si>
    <t>are you wanting writings by the pastor</t>
  </si>
  <si>
    <t>no im looking for his website</t>
  </si>
  <si>
    <t>do you know someone named rick warren</t>
  </si>
  <si>
    <t>yes take me to his homepage</t>
  </si>
  <si>
    <t>do you need any specific information on obama inauguration</t>
  </si>
  <si>
    <t>do you want to know how old rick warren is</t>
  </si>
  <si>
    <t>no i wanr to locate rick warrens homepage</t>
  </si>
  <si>
    <t>are you looking for a specific web page</t>
  </si>
  <si>
    <t>yes i am looking for rick warrens homepage</t>
  </si>
  <si>
    <t>are you looking for the age of rick warren</t>
  </si>
  <si>
    <t>no i am looking for rick warrens web site</t>
  </si>
  <si>
    <t>are you referring to the author</t>
  </si>
  <si>
    <t>yes the author named rick warren</t>
  </si>
  <si>
    <t>are you referring to the pastor</t>
  </si>
  <si>
    <t>are you seeing if rick warren is still alive</t>
  </si>
  <si>
    <t>no i want to go to his homepage</t>
  </si>
  <si>
    <t>are you trying to find more information about rick warren</t>
  </si>
  <si>
    <t>no i want to go to rick warrens website</t>
  </si>
  <si>
    <t>are you wanting to see sermons by the pastor</t>
  </si>
  <si>
    <t>are you wanting to see videos by the pastor</t>
  </si>
  <si>
    <t>no i want to see rick warrens homepage</t>
  </si>
  <si>
    <t>yes i want his writings homepage</t>
  </si>
  <si>
    <t>probably not but i cant say for sure</t>
  </si>
  <si>
    <t>no i need the homepage for the rick warren book called the purpose driven life</t>
  </si>
  <si>
    <t>no i would like to go to his homepage</t>
  </si>
  <si>
    <t>im looking for the homepage for rick warrens book</t>
  </si>
  <si>
    <t>no im looking for the homepage of his book named the purpose driven life</t>
  </si>
  <si>
    <t>no i am referring to the author</t>
  </si>
  <si>
    <t>no i am looking for a website specifically about the purpose driven life book</t>
  </si>
  <si>
    <t>yes i want to locate rick warrens homepage so i can find onforamtion about his book the purpose driven life</t>
  </si>
  <si>
    <t>no im looking for a specific person</t>
  </si>
  <si>
    <t>no not his actual writings</t>
  </si>
  <si>
    <t>not personally but i know of someone named rick warren</t>
  </si>
  <si>
    <t>no i want information on rick warren including any backgound or biographical information</t>
  </si>
  <si>
    <t>yes and other background information</t>
  </si>
  <si>
    <t>not necessarily although certain web pages might be included in the information im seeking</t>
  </si>
  <si>
    <t>no i would like to know where and the date he was born</t>
  </si>
  <si>
    <t>yes id like background information on rick warren</t>
  </si>
  <si>
    <t>no i want to to learn more about rick warrens life</t>
  </si>
  <si>
    <t>yes i want background and biological information</t>
  </si>
  <si>
    <t>maybe but i want basic biographical information on him</t>
  </si>
  <si>
    <t>no i want biographical information</t>
  </si>
  <si>
    <t>no i want to read about the controversy relating to warren and the obama inauguration</t>
  </si>
  <si>
    <t>not exactly i would like information on his controversial invocation at the inauguration of obama</t>
  </si>
  <si>
    <t>yes related to a specific controversy</t>
  </si>
  <si>
    <t>no but i am looking for information and websites covering a specific incident</t>
  </si>
  <si>
    <t>no i just want to read about the controversy involving warren and obamas inauguration</t>
  </si>
  <si>
    <t>id like to see articles about the controversy of rick warren at the obama inauguration</t>
  </si>
  <si>
    <t>yes pastor rick warren and controversial obama inaugural invocation</t>
  </si>
  <si>
    <t>no i want information on his controversial invocation at obamas inauguration</t>
  </si>
  <si>
    <t>yes i want to see articles about him</t>
  </si>
  <si>
    <t>no i want to read about the rick warren controversy relating to the obama inauguration</t>
  </si>
  <si>
    <t>no i am looking for articles about him in regards to his invocation and president obamas inauguration</t>
  </si>
  <si>
    <t>yes to be precise to read about the debate between barack obama and john mccain</t>
  </si>
  <si>
    <t>i am looking for information about the debate between mccain and obama hosted by rick warren</t>
  </si>
  <si>
    <t>no i want to read about the debate between john mccain and barrack obama</t>
  </si>
  <si>
    <t>no i am concerned about his debate with john mccain</t>
  </si>
  <si>
    <t>no i want to read about the presidential debate he rick warren hosted in 2007</t>
  </si>
  <si>
    <t>no im referring to the debate</t>
  </si>
  <si>
    <t>yes pastor rick warren</t>
  </si>
  <si>
    <t>no i want information on the debate he hosted that was between mccain and obama</t>
  </si>
  <si>
    <t>no i want to read the debate between mccain and obama hosted by warren</t>
  </si>
  <si>
    <t>no im looking to read about an event for which warren served as moderator</t>
  </si>
  <si>
    <t>no i am looking for information about a presidential debate</t>
  </si>
  <si>
    <t>yahoo</t>
  </si>
  <si>
    <t>are you referring to a crazy person</t>
  </si>
  <si>
    <t>no i need you to take me to my email on yahoo</t>
  </si>
  <si>
    <t>do you want to know about yahoo the company or yahoo the word</t>
  </si>
  <si>
    <t>i want to go to yahoo mail</t>
  </si>
  <si>
    <t>do you want to know how yahoo is performing as a business</t>
  </si>
  <si>
    <t>no i want yahoo mail</t>
  </si>
  <si>
    <t>shall i take you to any specific pages of yahoo web site</t>
  </si>
  <si>
    <t>no i specifically need information on yahoo mail</t>
  </si>
  <si>
    <t>what would you like to know about yahoo</t>
  </si>
  <si>
    <t>are you referring to the email client</t>
  </si>
  <si>
    <t>i would like to know the process of getting to yahoo mail</t>
  </si>
  <si>
    <t>are you referring to the insane person across the street</t>
  </si>
  <si>
    <t>are you referring to the internet browser</t>
  </si>
  <si>
    <t>are you referring to the search engine</t>
  </si>
  <si>
    <t>no yahoo email</t>
  </si>
  <si>
    <t>are you talking about the stock price of the giant</t>
  </si>
  <si>
    <t>do you need to contact yahoo</t>
  </si>
  <si>
    <t>i want to go to the yahoo mail sign in page</t>
  </si>
  <si>
    <t>do you want to access yahoo mail</t>
  </si>
  <si>
    <t>do you want to access yahoos twitter feed</t>
  </si>
  <si>
    <t>no i want to open yahoo mail</t>
  </si>
  <si>
    <t>no i am referring to the website yahoo where i can check stock news and prices</t>
  </si>
  <si>
    <t>neither i want to go to yahoo finance</t>
  </si>
  <si>
    <t>yes i want to go to yahoo finance</t>
  </si>
  <si>
    <t>nothing just take me to yahoo finance</t>
  </si>
  <si>
    <t>no the financial one</t>
  </si>
  <si>
    <t>no i am looking for yahoo finance not information about the person across the street</t>
  </si>
  <si>
    <t>yes yahoo finance</t>
  </si>
  <si>
    <t>no just take me to yahoo finance</t>
  </si>
  <si>
    <t>no i want to go to yahoo finance</t>
  </si>
  <si>
    <t>no i want to access yahoo finance</t>
  </si>
  <si>
    <t>no i need to access the yahoo finance page</t>
  </si>
  <si>
    <t>no i am talking about the email service</t>
  </si>
  <si>
    <t>no i want to log in to my yahoo account</t>
  </si>
  <si>
    <t>no i need information on how to log into my yahoo account</t>
  </si>
  <si>
    <t>i would like to log into my email</t>
  </si>
  <si>
    <t>nothing i just want to log in to my yahoo account</t>
  </si>
  <si>
    <t>no i want to log into my yahoo account</t>
  </si>
  <si>
    <t>no i want to log into yahoo</t>
  </si>
  <si>
    <t>no need help logging in</t>
  </si>
  <si>
    <t>no i want to log in</t>
  </si>
  <si>
    <t>no i need to log into my yahoo account</t>
  </si>
  <si>
    <t>i first need to log in to my yahoo account</t>
  </si>
  <si>
    <t>no i am not i am looking for general information about yahoo the company</t>
  </si>
  <si>
    <t>tell me about yahoo the company</t>
  </si>
  <si>
    <t>yes i want to find business information about yahoo</t>
  </si>
  <si>
    <t>no i just need company information on yahoo</t>
  </si>
  <si>
    <t>i would like information about the comnpany</t>
  </si>
  <si>
    <t>no i am referring to the actual company named yahoo</t>
  </si>
  <si>
    <t>no i want information about yahoo</t>
  </si>
  <si>
    <t>no i want information on yahoo the company</t>
  </si>
  <si>
    <t>no the company that produces the search engine</t>
  </si>
  <si>
    <t>yes general information about the company yahoo</t>
  </si>
  <si>
    <t>no i am just looking for more information on yahoo not how to contact them</t>
  </si>
  <si>
    <t>no i need to get information on yahoo the company</t>
  </si>
  <si>
    <t>that might help</t>
  </si>
  <si>
    <t>euclid</t>
  </si>
  <si>
    <t>are you interested in learning about the greek mathmetician</t>
  </si>
  <si>
    <t>do you want to see works of his</t>
  </si>
  <si>
    <t>no i want to know about the life of euclid</t>
  </si>
  <si>
    <t>what type of euclid information are you interested in</t>
  </si>
  <si>
    <t>general information please</t>
  </si>
  <si>
    <t>are you looking for a specific kind of truck</t>
  </si>
  <si>
    <t>no i am looking for information on the greek mathematician euclid</t>
  </si>
  <si>
    <t>are you looking for a company</t>
  </si>
  <si>
    <t>no i am looking for information on the mathematician euclid</t>
  </si>
  <si>
    <t>do you need directions to euclid ave</t>
  </si>
  <si>
    <t>do you need more information about greek history</t>
  </si>
  <si>
    <t>no i want to read about the mathematician euclid</t>
  </si>
  <si>
    <t>do you want a biography</t>
  </si>
  <si>
    <t>do you want to go to euclid elementary</t>
  </si>
  <si>
    <t>do you want to know his most important discoveries</t>
  </si>
  <si>
    <t>do you want to know related people</t>
  </si>
  <si>
    <t>no i only want to know about one particular person</t>
  </si>
  <si>
    <t>do you want to know when he was alive</t>
  </si>
  <si>
    <t>no the euclid truck brand i need truck parts</t>
  </si>
  <si>
    <t>i am looking for where i can get euclid truck parts</t>
  </si>
  <si>
    <t>id like a company that sells euclid truck parts</t>
  </si>
  <si>
    <t>no where can i find truck parts for the euclid brand</t>
  </si>
  <si>
    <t>no i am looking for places that sell euclid truck parts</t>
  </si>
  <si>
    <t>no i need a source for euclid truck parts</t>
  </si>
  <si>
    <t>no i am looking for truck parts</t>
  </si>
  <si>
    <t>no where can i find euclid truck parts</t>
  </si>
  <si>
    <t>no im looking for truck parts</t>
  </si>
  <si>
    <t>just the home page of the website</t>
  </si>
  <si>
    <t>no i am looking for the official webpage for euclid chemical company</t>
  </si>
  <si>
    <t>yes the euclid chemical company website</t>
  </si>
  <si>
    <t>no i need the internet homepage for euclid chemical company</t>
  </si>
  <si>
    <t>no i want the web site of the chemical company</t>
  </si>
  <si>
    <t>no not the scientist i need the webpage for euclid chemical company</t>
  </si>
  <si>
    <t>no i am looking for the chemical company</t>
  </si>
  <si>
    <t>starbucks</t>
  </si>
  <si>
    <t>are you interested in a specific nutritional information</t>
  </si>
  <si>
    <t>no i am trying to go to the starbucks home page</t>
  </si>
  <si>
    <t>do you want to know how many types of coffee starbucks has</t>
  </si>
  <si>
    <t>no i need the homepage for starbucks</t>
  </si>
  <si>
    <t>do you want to see the starbucks menu</t>
  </si>
  <si>
    <t>no i just want to get to the starbucks home page</t>
  </si>
  <si>
    <t>is there a specific starbucks product you need information on</t>
  </si>
  <si>
    <t>no i just want their general homepage</t>
  </si>
  <si>
    <t>which starbucks location do you need information for</t>
  </si>
  <si>
    <t>i just need the starbucks homepage</t>
  </si>
  <si>
    <t>would you like history information regarding starbucks</t>
  </si>
  <si>
    <t>no i just want to go to the starbucks homepage</t>
  </si>
  <si>
    <t>would you like specific information about starbucks</t>
  </si>
  <si>
    <t>yes specifically the i want the starbucks homepage</t>
  </si>
  <si>
    <t>would you like the location of the nearest starbucks</t>
  </si>
  <si>
    <t>no i want to see the homepage</t>
  </si>
  <si>
    <t>are you interested in the stocks of starbucks</t>
  </si>
  <si>
    <t>no i want the homepage</t>
  </si>
  <si>
    <t>are you looking for a recipe</t>
  </si>
  <si>
    <t>no i am looking for the hompage for starbucks</t>
  </si>
  <si>
    <t>i need to go to starbucks homepage</t>
  </si>
  <si>
    <t>are you looking for current news related to starbucks</t>
  </si>
  <si>
    <t>no i just need the homepage</t>
  </si>
  <si>
    <t>are you looking for specific information about starbucks gift cards</t>
  </si>
  <si>
    <t>i just need the homepage for now</t>
  </si>
  <si>
    <t>do you need contact information for starbucks</t>
  </si>
  <si>
    <t>i want to see the companys homepage</t>
  </si>
  <si>
    <t>do you need directions to the nearest starbucks</t>
  </si>
  <si>
    <t>no just starbucks homepage</t>
  </si>
  <si>
    <t>do you want to know how many locations starbucks has</t>
  </si>
  <si>
    <t>no just the website</t>
  </si>
  <si>
    <t>no i am not interested in nutritional information</t>
  </si>
  <si>
    <t>no just the gift card balance</t>
  </si>
  <si>
    <t>i would like to know how much i have left on my card</t>
  </si>
  <si>
    <t>no need to know my gift card balance</t>
  </si>
  <si>
    <t>i have a giftcard i want to use</t>
  </si>
  <si>
    <t>no i want the balance on my card</t>
  </si>
  <si>
    <t>the starbucks gift card balance page</t>
  </si>
  <si>
    <t>no i am looking for the balance on my starbucks gift card</t>
  </si>
  <si>
    <t>yes i am specifically looking for the balance on on the card</t>
  </si>
  <si>
    <t>no what i am looking for the balance of my starbucks gift card</t>
  </si>
  <si>
    <t>no i want to know my gift card balance</t>
  </si>
  <si>
    <t>no id like to know how much i have left on my starbucks card</t>
  </si>
  <si>
    <t>yes the nutritional information about starbucks products</t>
  </si>
  <si>
    <t>no i am interested in nutritional information</t>
  </si>
  <si>
    <t>i want to kno wthe calorie count of each item</t>
  </si>
  <si>
    <t>no not location i need calorie counts and nutritional information about their products</t>
  </si>
  <si>
    <t>i would like information on starbucks nutrition and caolorie count</t>
  </si>
  <si>
    <t>no i would like to know the calorie counts and other nutritional information</t>
  </si>
  <si>
    <t>no i am looking for calorie counts and other nutrional information about starbucks products</t>
  </si>
  <si>
    <t>no i need to nutritional information on starbucks products</t>
  </si>
  <si>
    <t>no i am looking for nutrional information for starbucks not current news</t>
  </si>
  <si>
    <t>no i want to find calorie information about starbucks products</t>
  </si>
  <si>
    <t>no i need the nutritional information for the starbucks menu</t>
  </si>
  <si>
    <t>no i am looking for nutritional information</t>
  </si>
  <si>
    <t>no i want to see the calories for each item</t>
  </si>
  <si>
    <t>no i am looking for starbucks recipes not nutritional information</t>
  </si>
  <si>
    <t>no i am looking for recipes</t>
  </si>
  <si>
    <t>i would like to find a starbucks recipe</t>
  </si>
  <si>
    <t>no i am looking for recipes from</t>
  </si>
  <si>
    <t>no just recipes</t>
  </si>
  <si>
    <t>yea i would like a recipe for their pumpkin spice latte</t>
  </si>
  <si>
    <t>no i am looking for recipes using their products</t>
  </si>
  <si>
    <t>no recipes from starbucks</t>
  </si>
  <si>
    <t>yes from starbucks</t>
  </si>
  <si>
    <t>not necessarily i am looking for recipes for making andor using starbucks products</t>
  </si>
  <si>
    <t>no i am looking for recipes from starbucks</t>
  </si>
  <si>
    <t>no im looking for recipes to make or use starbucks products</t>
  </si>
  <si>
    <t>no im looking for recipes</t>
  </si>
  <si>
    <t>no i would like the recipes for products</t>
  </si>
  <si>
    <t>no i want to know where the stores are located</t>
  </si>
  <si>
    <t>no locations please</t>
  </si>
  <si>
    <t>no im looking for the locations of all starbucks</t>
  </si>
  <si>
    <t>no just locations of all starbucks stores</t>
  </si>
  <si>
    <t>yes i am looking fro starbucks locations worldwide</t>
  </si>
  <si>
    <t>no i want to know worldwide locations</t>
  </si>
  <si>
    <t>no i want to know about locations</t>
  </si>
  <si>
    <t>i am looking for locations</t>
  </si>
  <si>
    <t>no i want to know the locations of specific stores</t>
  </si>
  <si>
    <t>no im looking for international locations for starbucks</t>
  </si>
  <si>
    <t>no i want to know about different locations of starbucks</t>
  </si>
  <si>
    <t>no i need a list of locations of startbcks stores worldwide</t>
  </si>
  <si>
    <t>no just the locatoins</t>
  </si>
  <si>
    <t>atari</t>
  </si>
  <si>
    <t>are you interested in atari 2600</t>
  </si>
  <si>
    <t>which atari game system would you like to know about</t>
  </si>
  <si>
    <t>the 2600 specifically</t>
  </si>
  <si>
    <t>would you like to play atari arcade games online</t>
  </si>
  <si>
    <t>no history of atari 2600 and other atari consoles</t>
  </si>
  <si>
    <t>would you like to see a list of atari games</t>
  </si>
  <si>
    <t>no i would like to no some history about atari itself</t>
  </si>
  <si>
    <t>are you interested in atari games or information about the brand</t>
  </si>
  <si>
    <t>i am interested in the history of the atari brand</t>
  </si>
  <si>
    <t>are you interested in buying a new atari game console</t>
  </si>
  <si>
    <t>no just reading about the history</t>
  </si>
  <si>
    <t>are you interested in classic atari games or current atari games</t>
  </si>
  <si>
    <t>i am interested in the history of atari 2600 and other atari consoles</t>
  </si>
  <si>
    <t>are you interested in playing online games</t>
  </si>
  <si>
    <t>i would like to find information about the history of the atari game consoles</t>
  </si>
  <si>
    <t>are you interested in the history of atari</t>
  </si>
  <si>
    <t>do you want to purchase an atari game</t>
  </si>
  <si>
    <t>which atari computer system would you like to know about</t>
  </si>
  <si>
    <t>i would like to know about all of the atari computer systems</t>
  </si>
  <si>
    <t>which atari game are you interested in</t>
  </si>
  <si>
    <t>mostly the 2600 but i would like to know about other atari game consoles too</t>
  </si>
  <si>
    <t>no i am looking for a site where i can play the games</t>
  </si>
  <si>
    <t>i am interested in atari games that are online</t>
  </si>
  <si>
    <t>no i want a website that lets me play their old games online</t>
  </si>
  <si>
    <t>im interested in classic atari games</t>
  </si>
  <si>
    <t>yes i want to play old atari games online</t>
  </si>
  <si>
    <t>no i am interested in a web page to play old atari games</t>
  </si>
  <si>
    <t>no im looking for a site where i can play old atari games online</t>
  </si>
  <si>
    <t>old ones</t>
  </si>
  <si>
    <t>yes if it is classic</t>
  </si>
  <si>
    <t>the classic ones</t>
  </si>
  <si>
    <t>no i need some information about the classic atari games</t>
  </si>
  <si>
    <t>no i just want to know some of the names of their classic games</t>
  </si>
  <si>
    <t>classic atari games are what im interested in</t>
  </si>
  <si>
    <t>no i need information on classic atari games</t>
  </si>
  <si>
    <t>yes but tell me about classic atari games</t>
  </si>
  <si>
    <t>no i want information on classic atari games</t>
  </si>
  <si>
    <t>i am interested in general information on classic atari games</t>
  </si>
  <si>
    <t>i only want to find out about available atari arcade games</t>
  </si>
  <si>
    <t>i want information about the arcade games that atari offers</t>
  </si>
  <si>
    <t>i am interested in atari games</t>
  </si>
  <si>
    <t>if i can learn more of the arcade games</t>
  </si>
  <si>
    <t>either</t>
  </si>
  <si>
    <t>yes im especially insterested in new atari games</t>
  </si>
  <si>
    <t>yes to learn more</t>
  </si>
  <si>
    <t>im not sure just show show me a lsit of the arcade games they made</t>
  </si>
  <si>
    <t>im interested in all atari games in general</t>
  </si>
  <si>
    <t>elliptical trainer</t>
  </si>
  <si>
    <t>are you interested in different brands of elliptical trainer</t>
  </si>
  <si>
    <t>yes and also reviews of each brand</t>
  </si>
  <si>
    <t>would you like a list of websites that show workouts for elliptical trainers</t>
  </si>
  <si>
    <t>no can you show me ellliptical machine reviews</t>
  </si>
  <si>
    <t>would you like prices of elliptical trainer</t>
  </si>
  <si>
    <t>no i want elliptical machine reviews</t>
  </si>
  <si>
    <t>would you like to know where you can buy a discounted or used elliptical trainer</t>
  </si>
  <si>
    <t>i want to see reviews of elliptical trainers</t>
  </si>
  <si>
    <t>would you like to see reviews on elliptical trainers</t>
  </si>
  <si>
    <t>yes please give me some reviews</t>
  </si>
  <si>
    <t>are you looking for a suitable elliptical machine to use at home</t>
  </si>
  <si>
    <t>no i am interested in looking at reviews about elliptical machines</t>
  </si>
  <si>
    <t>are you looking for a class for elliptical trainer</t>
  </si>
  <si>
    <t>yes please can you give me the best place</t>
  </si>
  <si>
    <t>are you looking for benefits of an elliptical trainer vs other fitness machines</t>
  </si>
  <si>
    <t>im looking for reviews on specific elliptical machines</t>
  </si>
  <si>
    <t>are you looking for information of a trainer vs a treadmill</t>
  </si>
  <si>
    <t>no  am looking reviews on elliptical machines</t>
  </si>
  <si>
    <t>are you looking for information of where to buy a elliptical trainer</t>
  </si>
  <si>
    <t>no i am looking for reviews of eliptical trainers</t>
  </si>
  <si>
    <t>are you referring to the machine or person</t>
  </si>
  <si>
    <t>machine</t>
  </si>
  <si>
    <t>do you want more information about the benefits of an elliptical trainer</t>
  </si>
  <si>
    <t>i want reviews on specific elliptical machines</t>
  </si>
  <si>
    <t>do you want stores selling elliptical trainer</t>
  </si>
  <si>
    <t>if they have reviews of different ones</t>
  </si>
  <si>
    <t>is there a specific brand that you would like to know more about</t>
  </si>
  <si>
    <t>not really i just want to find a used one for sale</t>
  </si>
  <si>
    <t>no i would like to buy one</t>
  </si>
  <si>
    <t>yes id like to see used or discounted ellipticala trainers for sale in my area</t>
  </si>
  <si>
    <t>no im looking for where i can buy a used or discounted elliptical trainer</t>
  </si>
  <si>
    <t>no i am looking to purchase one</t>
  </si>
  <si>
    <t>no i am looking to buy an inexpensive elliptical trainer</t>
  </si>
  <si>
    <t>yes used or new</t>
  </si>
  <si>
    <t>i am referring to the machine</t>
  </si>
  <si>
    <t>no i want to know where i can buy a used one</t>
  </si>
  <si>
    <t>i want to find a discounted or used elliptical trainer</t>
  </si>
  <si>
    <t>no i would just like to know where i can find them</t>
  </si>
  <si>
    <t>no i want comparisons with them and other fitness machines as far as benefits go</t>
  </si>
  <si>
    <t>i want to know the benefits of the elliptical rider compared to other fitness machines</t>
  </si>
  <si>
    <t>if it is a benefit yes</t>
  </si>
  <si>
    <t>no id like to know if i should choose an eliptical</t>
  </si>
  <si>
    <t>no i would like to know the benefits of an elliptical trainer</t>
  </si>
  <si>
    <t>no you want to know the benefits of an ellipitical trainer</t>
  </si>
  <si>
    <t>no im looking for the benefits of an elliptical trainer</t>
  </si>
  <si>
    <t>i just want to know what the benefits are</t>
  </si>
  <si>
    <t>the machine</t>
  </si>
  <si>
    <t>yes i would like to know more</t>
  </si>
  <si>
    <t>i want comparisons of them</t>
  </si>
  <si>
    <t>no i would like to know why an eliptical trainer is better than other machine</t>
  </si>
  <si>
    <t>no just the best recommened ones for home use</t>
  </si>
  <si>
    <t>no i am interested in the finding out which are the best home elliptical trainers</t>
  </si>
  <si>
    <t>yes specifically i would like to see revies on elliptical trainers for home use</t>
  </si>
  <si>
    <t>yes i am looking for ellipticals to use at home</t>
  </si>
  <si>
    <t>no specific class i just want to know the best ones overall</t>
  </si>
  <si>
    <t>no just trying to find the best eliptical trainer</t>
  </si>
  <si>
    <t>no im looking for comparisons on elliptical trainers for home use</t>
  </si>
  <si>
    <t>no im looking for the best elliptical trainer for home use</t>
  </si>
  <si>
    <t>im wondering what are the best elliptical machines for the home</t>
  </si>
  <si>
    <t>i want to know which elliptical trainers are best for home use</t>
  </si>
  <si>
    <t>no i want to know which elliptical trainers are the best</t>
  </si>
  <si>
    <t>yes i am terested in the bowflex elliptical trainers</t>
  </si>
  <si>
    <t>alexian brothers hospital</t>
  </si>
  <si>
    <t>are you interested in what services alexian brothers hospital offers</t>
  </si>
  <si>
    <t>what is the doctors name at this facility that you want</t>
  </si>
  <si>
    <t>what location of alexian brothers hospital do you want to know about</t>
  </si>
  <si>
    <t>no take me to their home page for their health system</t>
  </si>
  <si>
    <t>which alexian brothers hospital are you interested in</t>
  </si>
  <si>
    <t>i want you to navigate to the alexian brothers health system homepage</t>
  </si>
  <si>
    <t>which hospital facility are you look for</t>
  </si>
  <si>
    <t>i would like to go to the alexian brothers health system homepage</t>
  </si>
  <si>
    <t>are you looking for job openings at alexian brothers hospital</t>
  </si>
  <si>
    <t>no i would like to find the alexian brothers health system homepage</t>
  </si>
  <si>
    <t>are you looking for our schedule of classes or events</t>
  </si>
  <si>
    <t>are you looking for the alexian brothers lay catholic order</t>
  </si>
  <si>
    <t>no thats not the alexian brothers that im looking for</t>
  </si>
  <si>
    <t>do you need an address</t>
  </si>
  <si>
    <t>no i need the homepage</t>
  </si>
  <si>
    <t>do you need their homepage</t>
  </si>
  <si>
    <t>yes i am looking for the homepage for alexian brothers hospital</t>
  </si>
  <si>
    <t>do you want the contact info for alexian brothers hospital</t>
  </si>
  <si>
    <t>no i just want the homepage</t>
  </si>
  <si>
    <t>do you want to make an appointment</t>
  </si>
  <si>
    <t>no i would like to go to the alexian brothers health system homepage</t>
  </si>
  <si>
    <t>do you want to pay a bill</t>
  </si>
  <si>
    <t>no i just want to find their website</t>
  </si>
  <si>
    <t>no im looking for information on their laypersons order</t>
  </si>
  <si>
    <t>i dont need a doctors name</t>
  </si>
  <si>
    <t>i am looking for information about the alexian brothers lay catholic order</t>
  </si>
  <si>
    <t>i want to know about the catholic order</t>
  </si>
  <si>
    <t>no just information on the alexian brothers lay order</t>
  </si>
  <si>
    <t>no i dont need that information</t>
  </si>
  <si>
    <t>no i would like information on the alexian brothers lay catholic order</t>
  </si>
  <si>
    <t>no i am looking for information pertaining to the alexian brothers lay catholic order</t>
  </si>
  <si>
    <t>no i need information about the alexian brothers lay catholic order</t>
  </si>
  <si>
    <t>no i am looking for information about the catholic order</t>
  </si>
  <si>
    <t>no i am looking for a website about the alexian brother lay catholic order</t>
  </si>
  <si>
    <t>no i would like to find alexian brothers hospitals</t>
  </si>
  <si>
    <t>i want to know the doctors name at the alenican brothers hospital</t>
  </si>
  <si>
    <t>the closest one</t>
  </si>
  <si>
    <t>alexian brothers hospitals</t>
  </si>
  <si>
    <t>no just the address</t>
  </si>
  <si>
    <t>no i dont need that</t>
  </si>
  <si>
    <t>no i need information about alexian brothers hospital</t>
  </si>
  <si>
    <t>i would like to find alexian brothers hospitals</t>
  </si>
  <si>
    <t>yes specifically where they are located</t>
  </si>
  <si>
    <t>no i dont need an appointment</t>
  </si>
  <si>
    <t>no i just want to know where they are located</t>
  </si>
  <si>
    <t>indexed annuity</t>
  </si>
  <si>
    <t>are you considering purchasing an indexed annuity</t>
  </si>
  <si>
    <t xml:space="preserve">nowhat is an indexed annuity or the advantages and disadvantages of indexed annuities what kinds are available </t>
  </si>
  <si>
    <t>do you want to know how much an indexed annuity would cost</t>
  </si>
  <si>
    <t>yes but also the differences in each annuity</t>
  </si>
  <si>
    <t>do you want to know if an indexed annuity a good investment</t>
  </si>
  <si>
    <t>would you like reasons not to invest in an indexed annuity</t>
  </si>
  <si>
    <t>yes and reasons to do so as well</t>
  </si>
  <si>
    <t>would you like to know the advantages and disadvantages of a indexed annuity</t>
  </si>
  <si>
    <t>would you like to purchase a indexed annuity</t>
  </si>
  <si>
    <t>no i would like a definition of what an indexed annuity and the different types as well as the pros and cons of them</t>
  </si>
  <si>
    <t>are you interested in finding out the difference between an indexed and variable annuity</t>
  </si>
  <si>
    <t>no i want to know what an indexed annuity is</t>
  </si>
  <si>
    <t>are you interested in finding out the rates for indexed annutiies</t>
  </si>
  <si>
    <t>no i need to know what an indexed annuity is</t>
  </si>
  <si>
    <t>do you know what an indexed annuity is</t>
  </si>
  <si>
    <t>i do not know what an indexed annuity is i want to find that out as well as the advantages and disadvantages of the different kinds of annuities</t>
  </si>
  <si>
    <t>do you want information about fees for indexed annuities</t>
  </si>
  <si>
    <t>no i want to learn about indexed annuities</t>
  </si>
  <si>
    <t>do you want more information about what an indexed annuity is</t>
  </si>
  <si>
    <t>do you want to calculate how much an indexed annuity would provide</t>
  </si>
  <si>
    <t>no i am looking for general information on annuities</t>
  </si>
  <si>
    <t>do you want to know about companies that provide indexed annuities</t>
  </si>
  <si>
    <t>no i would like to know what an indexed annuity is what kinds of annuities there are and what they advantages and disadvantages are that are associated with each kind</t>
  </si>
  <si>
    <t>do you want to know how an indexed annuity works</t>
  </si>
  <si>
    <t>no i want to know where i can buy an indexed annuity</t>
  </si>
  <si>
    <t>no i need to know what companies offer them or where i can buy them</t>
  </si>
  <si>
    <t>no i wouldl like to know which companies offer indexed annuities</t>
  </si>
  <si>
    <t>no just tell me where i can buy them</t>
  </si>
  <si>
    <t>yes i would like to buy an indexed annuity</t>
  </si>
  <si>
    <t>kind of as well as who offers them</t>
  </si>
  <si>
    <t>yes but i need to know what companies i can buy an indexed annuity from</t>
  </si>
  <si>
    <t>no i want to know where and from whom i can get them</t>
  </si>
  <si>
    <t>no i want to know where i can get them and who offers them</t>
  </si>
  <si>
    <t>no i would like to know what companies offer indexed annuity for me to buy</t>
  </si>
  <si>
    <t>no i want to know where i can buy one</t>
  </si>
  <si>
    <t>avp</t>
  </si>
  <si>
    <t>are you looking for avp beach volleyball</t>
  </si>
  <si>
    <t>would you like to know about the alien versus predator movie</t>
  </si>
  <si>
    <t>not at all i want the webpage for the avp sponsor of professional beach volleyball events</t>
  </si>
  <si>
    <t>would you like to know what avp stands for</t>
  </si>
  <si>
    <t>no i already know that</t>
  </si>
  <si>
    <t>would you rather read some reviews about avp antivirus</t>
  </si>
  <si>
    <t>are you looking for the stock symbol avp</t>
  </si>
  <si>
    <t>no i want to see their website</t>
  </si>
  <si>
    <t>do you want a spell check for avp</t>
  </si>
  <si>
    <t>do you want an acronym meanining for avp</t>
  </si>
  <si>
    <t>do you want to know about a management position</t>
  </si>
  <si>
    <t>no i just want to go to their homepage</t>
  </si>
  <si>
    <t>do you want to know how male vs female avps in a company</t>
  </si>
  <si>
    <t>no i want avps homepage</t>
  </si>
  <si>
    <t>yes avp the sponser of professional volleyball</t>
  </si>
  <si>
    <t>are you looking for any specific information in relation to beach volleyball</t>
  </si>
  <si>
    <t>i just want to see avps website</t>
  </si>
  <si>
    <t>are you referring to alien vs predator</t>
  </si>
  <si>
    <t>no i am looking for the sports sponsor avp</t>
  </si>
  <si>
    <t>are you referring to a software</t>
  </si>
  <si>
    <t>i am interested in the homepage for avp the sponsors of professsional beach volleyball events</t>
  </si>
  <si>
    <t>are you referring to a specific company</t>
  </si>
  <si>
    <t>yes the homepage of avp</t>
  </si>
  <si>
    <t>would you like information about the alternatives to violence project</t>
  </si>
  <si>
    <t>would you like information about the association of volleyball professionals</t>
  </si>
  <si>
    <t>would you like stock information for avon products incorporated</t>
  </si>
  <si>
    <t>no i do not i want the website for professional volleyball avp</t>
  </si>
  <si>
    <t>yes i need information on tournaments</t>
  </si>
  <si>
    <t>i need information about the pro beach volleyball events sponsered by avp</t>
  </si>
  <si>
    <t>im looking for events sponsored by avp</t>
  </si>
  <si>
    <t>no i want pro beach volleyball information and events sponsored by avp</t>
  </si>
  <si>
    <t>no i want infromation about volleyball tournmants sponsored by avp</t>
  </si>
  <si>
    <t>no i want to know about the beach volleyball events sponsored by the company avp</t>
  </si>
  <si>
    <t>no i need pro beach volleyball tounament info</t>
  </si>
  <si>
    <t>no i would like to know all tournaments and events sponsored by avp</t>
  </si>
  <si>
    <t>no i am referring to the volleyball association</t>
  </si>
  <si>
    <t>no i want to find out about volleyball matches and other events that avp sponsors</t>
  </si>
  <si>
    <t>no i want to know about volleyball tournaments sponsored by avp</t>
  </si>
  <si>
    <t>yes specifically information on their pro beach volleyball tournaments and events</t>
  </si>
  <si>
    <t>no i need information about avp sponsored pro beach volleyball tournaments</t>
  </si>
  <si>
    <t>no i need the avp antivirus website address</t>
  </si>
  <si>
    <t>no i want to know about avp antivirus software</t>
  </si>
  <si>
    <t>no i just want their homepage</t>
  </si>
  <si>
    <t>no i just want the website for avp antivirus</t>
  </si>
  <si>
    <t>no i want the home page for avp antivirus software</t>
  </si>
  <si>
    <t>i need the website for avp antivirus software</t>
  </si>
  <si>
    <t>no i want to find the website for avp antivirus software</t>
  </si>
  <si>
    <t>no i need the avp antivirus homepage</t>
  </si>
  <si>
    <t>yes i want the avp antivirus software website</t>
  </si>
  <si>
    <t>no i am looking for the homepage for avp antivirus software</t>
  </si>
  <si>
    <t>yes i am interested in avp</t>
  </si>
  <si>
    <t>no i need the webpage for avp antivirus software</t>
  </si>
  <si>
    <t>no i am looking for avp software</t>
  </si>
  <si>
    <t>no i want information about avp antivirus software</t>
  </si>
  <si>
    <t>no i would like to know about avp antivirus software</t>
  </si>
  <si>
    <t>yes and comparisons to other products</t>
  </si>
  <si>
    <t>no i need avp antivirus reviews and comparisons</t>
  </si>
  <si>
    <t>no im asking for review about the avp antivirus software</t>
  </si>
  <si>
    <t>no this is not a subject that i wish to know about</t>
  </si>
  <si>
    <t>not really any website with avp reviews will do</t>
  </si>
  <si>
    <t>no i am interested in reviews and comparisons of avp antivirus software</t>
  </si>
  <si>
    <t>no im referring to avp antivirus software</t>
  </si>
  <si>
    <t>yes i need reviews of this software</t>
  </si>
  <si>
    <t>no i just want reviews of avp antivirus software and comparisons to other products</t>
  </si>
  <si>
    <t>no im looking for review on avp antivirus</t>
  </si>
  <si>
    <t>no i want the antivirus software avp</t>
  </si>
  <si>
    <t>no i would like reviews of avp antivirus software</t>
  </si>
  <si>
    <t>no avon products</t>
  </si>
  <si>
    <t>no id like information about avon the company</t>
  </si>
  <si>
    <t>i know what it stands for i need information about it</t>
  </si>
  <si>
    <t>no i am asking about avon products</t>
  </si>
  <si>
    <t>no i would like general information about avon company</t>
  </si>
  <si>
    <t>no i want information of the avp company</t>
  </si>
  <si>
    <t>no i am wanting information about avp</t>
  </si>
  <si>
    <t>no i would like information about avon products company</t>
  </si>
  <si>
    <t>no i need information on the avon products company</t>
  </si>
  <si>
    <t>yes avon products</t>
  </si>
  <si>
    <t>no i want information about the avon products company</t>
  </si>
  <si>
    <t>can you show me information about the avon products company</t>
  </si>
  <si>
    <t>no i want information about avon products company</t>
  </si>
  <si>
    <t>i want information about avon products</t>
  </si>
  <si>
    <t>yes that would be perfect</t>
  </si>
  <si>
    <t>no i want to find fansites for alien vs predator</t>
  </si>
  <si>
    <t>no i need alien vs predator sites</t>
  </si>
  <si>
    <t>no website dedicated to alien versus predator</t>
  </si>
  <si>
    <t>no i want to see sites about alien vs predator</t>
  </si>
  <si>
    <t>no i want sites about the movie alien versus predator</t>
  </si>
  <si>
    <t>no im interested in websites that relate to the alien vs predator movie franchise</t>
  </si>
  <si>
    <t>no the movie franchise alien versus predator</t>
  </si>
  <si>
    <t>no i need info about the alien versus predator movies</t>
  </si>
  <si>
    <t>bellevue</t>
  </si>
  <si>
    <t>are you looking bellevue square mall</t>
  </si>
  <si>
    <t>no i want information on the city of bellvue washington</t>
  </si>
  <si>
    <t>are you referring to bellevue washington</t>
  </si>
  <si>
    <t>yes i am referring to bellvue washington</t>
  </si>
  <si>
    <t>do you need information about bellevue nebraska</t>
  </si>
  <si>
    <t>no i need information about bellevue nebraska</t>
  </si>
  <si>
    <t>do you want to know about the nearest town named bellevue</t>
  </si>
  <si>
    <t>no i would like to know about the town of bellevue in washington</t>
  </si>
  <si>
    <t>do you want to know more about companies headquartered in bellevue washington</t>
  </si>
  <si>
    <t>yes and any other information relevant to bellevue washington</t>
  </si>
  <si>
    <t>do you want to know more about the bellevue washington local government</t>
  </si>
  <si>
    <t>would you like to see notable residents of bellevue washington</t>
  </si>
  <si>
    <t>i need general information</t>
  </si>
  <si>
    <t>are you looking for bellevue baptist church</t>
  </si>
  <si>
    <t>no i need information on the city of bellevue washington</t>
  </si>
  <si>
    <t>are you looking for a hospital in new york ny</t>
  </si>
  <si>
    <t>no information about bellevue wa</t>
  </si>
  <si>
    <t>are you looking for directions to bellevue</t>
  </si>
  <si>
    <t>no i am looking for general information about bellevue</t>
  </si>
  <si>
    <t>are you looking for the college</t>
  </si>
  <si>
    <t>i am looking for a college in bellevue washington</t>
  </si>
  <si>
    <t>are you looking for the university the bellevue</t>
  </si>
  <si>
    <t>no i just want information on bellevue washington</t>
  </si>
  <si>
    <t>are you looking for things to do in bellevue</t>
  </si>
  <si>
    <t>no just general information about bellevue washington</t>
  </si>
  <si>
    <t>are you referring to bellevue iowa</t>
  </si>
  <si>
    <t>are you referring to bellevue nebraska</t>
  </si>
  <si>
    <t>no i am referring to bellevue washington</t>
  </si>
  <si>
    <t>no general infomation on bellevue nebraska</t>
  </si>
  <si>
    <t>no i am referring to bellevue nebraska</t>
  </si>
  <si>
    <t>yes id like more information about that town</t>
  </si>
  <si>
    <t>i am looking for bellevue nebraska</t>
  </si>
  <si>
    <t>no i want information about bellevue nebraska</t>
  </si>
  <si>
    <t>possibly but i dont have enough information to be able to answer this question</t>
  </si>
  <si>
    <t>no im looking for bellevue nebraska</t>
  </si>
  <si>
    <t>i want to know the population of bellevue nebraska</t>
  </si>
  <si>
    <t>no i need information about the city of bellevue nebraska</t>
  </si>
  <si>
    <t>no i want more information about bellevue nebraska</t>
  </si>
  <si>
    <t>no just basic information about bellevue nebraska</t>
  </si>
  <si>
    <t>ni i am interested in bellvue nebreska</t>
  </si>
  <si>
    <t>no i am looking for information about bellevue hospital center in new york new york</t>
  </si>
  <si>
    <t>no bellevue hospital in new york</t>
  </si>
  <si>
    <t>no i am looking for information about bellecue hospital center in new york ny</t>
  </si>
  <si>
    <t>i want information about bellevue hospital in new york city</t>
  </si>
  <si>
    <t>no i specifically want to know info about bellevue hospital center</t>
  </si>
  <si>
    <t>no the hospital center in new york</t>
  </si>
  <si>
    <t>no i am looking for information on belleview hospital center in new york ny</t>
  </si>
  <si>
    <t>yes information on bellevue hospital new york ny</t>
  </si>
  <si>
    <t>i dont know for certain</t>
  </si>
  <si>
    <t>no the hospital center</t>
  </si>
  <si>
    <t>no i am looking for info on bellvue hospital in new york</t>
  </si>
  <si>
    <t>no i want information about bellvue hospital center in new york ny</t>
  </si>
  <si>
    <t>no i am referring to bellevue hospital center in new york ny not bellevue ia</t>
  </si>
  <si>
    <t>no new york ny</t>
  </si>
  <si>
    <t>no im interested in bellevue university</t>
  </si>
  <si>
    <t>no im referring to bellevue university</t>
  </si>
  <si>
    <t>i only want information on the university</t>
  </si>
  <si>
    <t>no i want to find information about the college</t>
  </si>
  <si>
    <t>no i want to know more about bellevue university</t>
  </si>
  <si>
    <t>no i would like to know more about bellevue university</t>
  </si>
  <si>
    <t>no take me to the bellevue university homepage</t>
  </si>
  <si>
    <t>no i am looking for bellevue university</t>
  </si>
  <si>
    <t>no i just want the bellevue homepage</t>
  </si>
  <si>
    <t>no i would like the homepage of bellevue university</t>
  </si>
  <si>
    <t>yes but the homepage</t>
  </si>
  <si>
    <t>no bellevue university</t>
  </si>
  <si>
    <t>no bellevue college in washington</t>
  </si>
  <si>
    <t>yes the college</t>
  </si>
  <si>
    <t>no i need the homepage for bellevue college washington</t>
  </si>
  <si>
    <t>no i want information about bellevue college</t>
  </si>
  <si>
    <t>no i want the homepage for bellevue college</t>
  </si>
  <si>
    <t>no i am looking for the homepage of bellevue college in washington</t>
  </si>
  <si>
    <t>no im looking for bellevue college in washington</t>
  </si>
  <si>
    <t>no i want the homepage of bellevue college</t>
  </si>
  <si>
    <t>i want to know more about it</t>
  </si>
  <si>
    <t>no i would like to be taken to the webpage of bellvue college in washington</t>
  </si>
  <si>
    <t>no im looking for bellevue college</t>
  </si>
  <si>
    <t>no the state should be washington</t>
  </si>
  <si>
    <t>no i am looking for bellevue hospital center in new york city</t>
  </si>
  <si>
    <t>no i want the hospital that is in new york</t>
  </si>
  <si>
    <t>no i need the homepage for bellevue hospital center</t>
  </si>
  <si>
    <t>no i want to know about bellevue hospital center</t>
  </si>
  <si>
    <t>no i would like the homepage of bellevue hospital in new york city</t>
  </si>
  <si>
    <t>no i want to know about bellevue hospital in new york ny not bellevue wa</t>
  </si>
  <si>
    <t>no i need the homepage for bellevue hospital center new york ny</t>
  </si>
  <si>
    <t>no i am looking for the hospital not the church</t>
  </si>
  <si>
    <t>yes bellevue hospital center in new york ny please</t>
  </si>
  <si>
    <t>no im looking for the hospital</t>
  </si>
  <si>
    <t>no i am looking for the homepage of bellevue hospital center in new york ny</t>
  </si>
  <si>
    <t>no i want the homepage of the hospital</t>
  </si>
  <si>
    <t>no im referring to bellevue hospital in new york city</t>
  </si>
  <si>
    <t>no i am referring to to bellevue hospita center in new york city</t>
  </si>
  <si>
    <t>texas border patrol</t>
  </si>
  <si>
    <t>are you interested in what their job duties are</t>
  </si>
  <si>
    <t>no i am interested in information about the supporters of the us border patrol in texas</t>
  </si>
  <si>
    <t>do you want to report an incident</t>
  </si>
  <si>
    <t>no i would like the homepage for supporters of the us border patrol in texas</t>
  </si>
  <si>
    <t>would you like to know how many there are</t>
  </si>
  <si>
    <t>no i want to find the homepage for supporters of the us border patrol in texas</t>
  </si>
  <si>
    <t>yes i am looking for the homepage for supporters of us border patrol in texas</t>
  </si>
  <si>
    <t>are you trying to find out if they can use deadly force</t>
  </si>
  <si>
    <t>do you want a phone number to call</t>
  </si>
  <si>
    <t>yes and the homepage for the supporters of the us border patrol in texas</t>
  </si>
  <si>
    <t>do you want to apply for a job here</t>
  </si>
  <si>
    <t>no i want to know who the supporters are</t>
  </si>
  <si>
    <t>do you want to know how to become one</t>
  </si>
  <si>
    <t>no i would like to support them</t>
  </si>
  <si>
    <t>do you want to know information about the patrol</t>
  </si>
  <si>
    <t>no im looking for a web site</t>
  </si>
  <si>
    <t>do you want to know what their jurisdiction is</t>
  </si>
  <si>
    <t>do you want to know where their headquarters is located</t>
  </si>
  <si>
    <t>yes but from a big picture standpoint of their overall job description</t>
  </si>
  <si>
    <t>no i would like the mission of the us border patrol in texas</t>
  </si>
  <si>
    <t>no i just want information on the mission of the us border patrol in texas</t>
  </si>
  <si>
    <t>yes and what their mission is</t>
  </si>
  <si>
    <t>yes i want a number to border control</t>
  </si>
  <si>
    <t>no i want to know their mission</t>
  </si>
  <si>
    <t>yes i want to learn about the border patrols mission in texas</t>
  </si>
  <si>
    <t>no i am interested in the mission of the us border patrol in texas</t>
  </si>
  <si>
    <t>no i want to know any information on what exactly is the mission descriptionof the us border patrol in texas</t>
  </si>
  <si>
    <t>i am interested in learning about how to obtain employment with the border patrol</t>
  </si>
  <si>
    <t>no i would like to apply for a job</t>
  </si>
  <si>
    <t>no but i want to find one with job information</t>
  </si>
  <si>
    <t>no i want to work for them</t>
  </si>
  <si>
    <t>if its helpful in answering my question then yes i would</t>
  </si>
  <si>
    <t>no but i am looking for employment within a specific area</t>
  </si>
  <si>
    <t>yes i would like to know how to get a job with the texas border patrol</t>
  </si>
  <si>
    <t>yes i want to get a job at texas border patrol</t>
  </si>
  <si>
    <t>no i want to find out how what gets hired to work for the us border patrol in texas</t>
  </si>
  <si>
    <t>no i want to know how to gain employment from them</t>
  </si>
  <si>
    <t>korean language</t>
  </si>
  <si>
    <t>are you interested in korean language classes</t>
  </si>
  <si>
    <t>no i was looking for backround on the launguage</t>
  </si>
  <si>
    <t>do you wish to take a korean language test</t>
  </si>
  <si>
    <t>no i want info about the background of korean languages</t>
  </si>
  <si>
    <t>are you looking for a dictionary</t>
  </si>
  <si>
    <t>no i am looking for korean language history</t>
  </si>
  <si>
    <t>are you looking for information about hangul</t>
  </si>
  <si>
    <t>no i want to know about the origins of the korean language</t>
  </si>
  <si>
    <t>are you interested in korean language degrees</t>
  </si>
  <si>
    <t>no i would like background information about the korean language</t>
  </si>
  <si>
    <t>are you interested in the history of the korean language</t>
  </si>
  <si>
    <t>yes i would like to learn the history of the korean language</t>
  </si>
  <si>
    <t>are you looking for korean language symbols</t>
  </si>
  <si>
    <t>no im loking for background information</t>
  </si>
  <si>
    <t>are you looking for books on the korean language</t>
  </si>
  <si>
    <t>are you looking for nearby classes</t>
  </si>
  <si>
    <t>no i am interested of the korean language background</t>
  </si>
  <si>
    <t>are you trying to learn the korean language</t>
  </si>
  <si>
    <t>yes i want background information</t>
  </si>
  <si>
    <t>are you wondering who speaks the korean language</t>
  </si>
  <si>
    <t>no i am looking for the history</t>
  </si>
  <si>
    <t>do you need korean language classes</t>
  </si>
  <si>
    <t>no i dont need classes</t>
  </si>
  <si>
    <t>no i just want to translate something</t>
  </si>
  <si>
    <t>no i am looking for translation information</t>
  </si>
  <si>
    <t>a translating dictionary specifically</t>
  </si>
  <si>
    <t>no i need to know how to translate something into the korean language</t>
  </si>
  <si>
    <t>no i want</t>
  </si>
  <si>
    <t>no i need the language translated</t>
  </si>
  <si>
    <t>no im looking for translation resources</t>
  </si>
  <si>
    <t>no i am looking for something to help translate korean</t>
  </si>
  <si>
    <t>no just translating</t>
  </si>
  <si>
    <t>no i want to find translation services for the korean language</t>
  </si>
  <si>
    <t>no i want to translate</t>
  </si>
  <si>
    <t>no i am looking for tutorials or videos about learning to speak korean</t>
  </si>
  <si>
    <t>no i just want to find some resources on learning and teaching the language</t>
  </si>
  <si>
    <t>no im looking for a list of websites on learning and teaching korean</t>
  </si>
  <si>
    <t>no i am looking for resources on learning ad teaching korean</t>
  </si>
  <si>
    <t>no resources on learning and teaching the korea language</t>
  </si>
  <si>
    <t>no i need materials on teaching and learning korean</t>
  </si>
  <si>
    <t>no i need information on learning and teaching the language</t>
  </si>
  <si>
    <t>i just want to know about what resources are out there right now</t>
  </si>
  <si>
    <t>no i want to know about the history of hangul</t>
  </si>
  <si>
    <t>yes i want to read about its history</t>
  </si>
  <si>
    <t>no i am referring to another aspect of the korean language</t>
  </si>
  <si>
    <t>yes specifically the korean writing system hangui</t>
  </si>
  <si>
    <t>no i am looking for the history of hangul the korean writing system</t>
  </si>
  <si>
    <t>yes specifically the history of hangul</t>
  </si>
  <si>
    <t>no i want to read the history of hangul</t>
  </si>
  <si>
    <t>id like to know the history of the korean writing system hangui</t>
  </si>
  <si>
    <t>no i want a history of the hangui</t>
  </si>
  <si>
    <t>no i am looking for a koreanenglish bilingual dictionary</t>
  </si>
  <si>
    <t>no i need a dictionary</t>
  </si>
  <si>
    <t>yes i want to find a koreanenglish bilingual dictionary</t>
  </si>
  <si>
    <t>no i want to find a koreanenglish dictionary</t>
  </si>
  <si>
    <t>no i need something related to the korean language but not the history of it</t>
  </si>
  <si>
    <t>no i want a bilingual dictionary</t>
  </si>
  <si>
    <t>yes a dictionary on korean and english</t>
  </si>
  <si>
    <t>no im looking for a dictionary</t>
  </si>
  <si>
    <t>no i am needing a koreanenglsh bilingual dictionary</t>
  </si>
  <si>
    <t>no i am looking for translation</t>
  </si>
  <si>
    <t>no just a dictionary</t>
  </si>
  <si>
    <t>no just teach me some common korean phrases</t>
  </si>
  <si>
    <t>no i want to know common phrases please</t>
  </si>
  <si>
    <t>no i just want to know a few common korean phrases</t>
  </si>
  <si>
    <t>no just the common phrases</t>
  </si>
  <si>
    <t>no just some common phrases</t>
  </si>
  <si>
    <t>no i would like to learn how to speak korean</t>
  </si>
  <si>
    <t>i just want to know some common phrases</t>
  </si>
  <si>
    <t>no i want to know what common phrases in the korean language are</t>
  </si>
  <si>
    <t>no i am trying to find common phrases in the korean language</t>
  </si>
  <si>
    <t>vldl levels</t>
  </si>
  <si>
    <t>a total cholesterol of 180 to 200 mgdl 10 to 111 mmoll or less is considered best levels between 70 and 189 mgdl 39 and 105 mmoll are most often considered too high</t>
  </si>
  <si>
    <t>this is irrelevent to my search</t>
  </si>
  <si>
    <t>would you like information about cholesterol reports</t>
  </si>
  <si>
    <t>yes i would like to know how vldl levels are determined</t>
  </si>
  <si>
    <t>would you like information on how to mitigate vldl levels</t>
  </si>
  <si>
    <t>no i need to know how vldl levels are determined</t>
  </si>
  <si>
    <t>would you like to know how to get your vldl levels tested</t>
  </si>
  <si>
    <t>no i want to know how someone determines what the vldl levels are</t>
  </si>
  <si>
    <t xml:space="preserve">would you like to know more about ldl </t>
  </si>
  <si>
    <t>would you like to see charts about vldl levels</t>
  </si>
  <si>
    <t>no i would like to know how the levels are determined</t>
  </si>
  <si>
    <t>would you like to take a survey on your cholesterol</t>
  </si>
  <si>
    <t>no id like to know how vldl levels are calculated</t>
  </si>
  <si>
    <t>are you interested in information about the difference between vldl and hdl levels</t>
  </si>
  <si>
    <t>i want to know how they determine vldl levels</t>
  </si>
  <si>
    <t>are you interested in ways to reduce vldl levels</t>
  </si>
  <si>
    <t>yes what are natural ways to reduce cholesterol levels</t>
  </si>
  <si>
    <t>do you want to learn how to calculate your vldl levels</t>
  </si>
  <si>
    <t>vldl and ldl are both considered types of bad cholesterol</t>
  </si>
  <si>
    <t>ok but i need to know how are the vldl levels determined</t>
  </si>
  <si>
    <t>what age range would you like to see recommended vldl levels for</t>
  </si>
  <si>
    <t>that was not my question</t>
  </si>
  <si>
    <t>what levels of vldl levels are you looking for normal or abnormal</t>
  </si>
  <si>
    <t>just how they are determined</t>
  </si>
  <si>
    <t>what would you like to know about vldl levels</t>
  </si>
  <si>
    <t>how are they determined</t>
  </si>
  <si>
    <t>would you like a recommendation on nearby doctors who check cholesteral levels</t>
  </si>
  <si>
    <t>no i want to know how vldl levels are determined</t>
  </si>
  <si>
    <t>thank you</t>
  </si>
  <si>
    <t>yes specifically i need to know about good and bad vldl levels</t>
  </si>
  <si>
    <t>no i just want to know what are good and bad levels</t>
  </si>
  <si>
    <t>no i need to know what level of vldl is harmful</t>
  </si>
  <si>
    <t>yes specifically what levels of vldl are good or bad</t>
  </si>
  <si>
    <t>i want to know what vldl levels are considered good and what levels are considered bad</t>
  </si>
  <si>
    <t>maybe but also levels</t>
  </si>
  <si>
    <t>ok what are the good and bad levels of vldl</t>
  </si>
  <si>
    <t>no i want to know what are good levels of vldl</t>
  </si>
  <si>
    <t>i am looking for which are the good and bad vldl levels in a cholesterol test</t>
  </si>
  <si>
    <t>i want to know the difference between ldl hdl and vldl</t>
  </si>
  <si>
    <t>tell me more about ldl</t>
  </si>
  <si>
    <t>i need the differences between ldl hdl vldl levels</t>
  </si>
  <si>
    <t>no just tell me the difference between ldl hdl and vldl</t>
  </si>
  <si>
    <t>yes specifically how is it different from hdl and vldl</t>
  </si>
  <si>
    <t>no i just want to know the diffrences of the things i listed</t>
  </si>
  <si>
    <t>no i want to know the difference between ldl hdl and vldl</t>
  </si>
  <si>
    <t>i need to know the difference between that and others</t>
  </si>
  <si>
    <t>what is the difference between them as well as hdl</t>
  </si>
  <si>
    <t>no can you just tell me the difference between vldl and ldl and hdl</t>
  </si>
  <si>
    <t>id just look to know the difference between vldl ldl and hdl</t>
  </si>
  <si>
    <t>to be or not to be that is the question</t>
  </si>
  <si>
    <t>are you interested in shakespeares plays</t>
  </si>
  <si>
    <t>yes i would like to text from the to be or not to be soliloquy in hamlet</t>
  </si>
  <si>
    <t>do you want to know how others have used that quote</t>
  </si>
  <si>
    <t>no i want to see the entire soliloquy</t>
  </si>
  <si>
    <t>do you want to know the meaning of the quote</t>
  </si>
  <si>
    <t>do you want to know where the quote came from</t>
  </si>
  <si>
    <t>would some analysis of hamlet be interesting to you</t>
  </si>
  <si>
    <t>no i would like the text of the soliloquy containing that quote</t>
  </si>
  <si>
    <t>are you interested in the quote from hamlet</t>
  </si>
  <si>
    <t>yes im interested in the famous text</t>
  </si>
  <si>
    <t>are you interested in the quote from shakespeare or the quote used in another context</t>
  </si>
  <si>
    <t>yes  am only interested in the quote from shakespeare</t>
  </si>
  <si>
    <t>are you referring to shakespear</t>
  </si>
  <si>
    <t>yes from hamlet</t>
  </si>
  <si>
    <t>are you referring to a certain philosohper</t>
  </si>
  <si>
    <t>no just the text from shakespeares hamlet</t>
  </si>
  <si>
    <t>are you referring to a philosophy book</t>
  </si>
  <si>
    <t>no i am interested in hamlets famous soliloquy with the quote to be or not to be</t>
  </si>
  <si>
    <t>are you referring to the philosopher aristotole</t>
  </si>
  <si>
    <t>no what is hamlets famous text</t>
  </si>
  <si>
    <t>are you talking about a psychology book</t>
  </si>
  <si>
    <t>are you talking about a psychology course</t>
  </si>
  <si>
    <t>no i am not interested in that information</t>
  </si>
  <si>
    <t>yes can you tell me some famous quotes from his plays</t>
  </si>
  <si>
    <t>no give me more shakespeare quotes</t>
  </si>
  <si>
    <t>no i want to know all famous quotes from shakespeares plays</t>
  </si>
  <si>
    <t>yes i want some background of all shakespeare quotes</t>
  </si>
  <si>
    <t>no i am interested in famous quotes of shakespeares plays</t>
  </si>
  <si>
    <t>yesthat can work</t>
  </si>
  <si>
    <t>i want all quotes from shakespeares plays</t>
  </si>
  <si>
    <t>yes i would like quotes from shakespear</t>
  </si>
  <si>
    <t>no im looking for quotes from shakespeares plays</t>
  </si>
  <si>
    <t>no i am refering to a play</t>
  </si>
  <si>
    <t>no im talking about shakespeare</t>
  </si>
  <si>
    <t>no i want to know famous quotes from shakespeares plays</t>
  </si>
  <si>
    <t>no i want a analysis of it</t>
  </si>
  <si>
    <t>i need the critical analysis of the quote</t>
  </si>
  <si>
    <t>no i want a critical analysis</t>
  </si>
  <si>
    <t>specifically to be or not to be</t>
  </si>
  <si>
    <t>yes i am interested in finding an analysis of this quote</t>
  </si>
  <si>
    <t>i am intrested in a quote from shakespeare</t>
  </si>
  <si>
    <t>yes hamlets soliloquy</t>
  </si>
  <si>
    <t>i am referring to hamlet</t>
  </si>
  <si>
    <t>no the hanlet soliloquy</t>
  </si>
  <si>
    <t>i am interested in something specific not just any psychology book</t>
  </si>
  <si>
    <t>dieting</t>
  </si>
  <si>
    <t>are you interested in reading more about the health benefits of dieting</t>
  </si>
  <si>
    <t>no just advice</t>
  </si>
  <si>
    <t>how much weight do you want to lose while dieting</t>
  </si>
  <si>
    <t>i just want a reasonable way to lose weight</t>
  </si>
  <si>
    <t>what kinds of specialized diets are you interested in</t>
  </si>
  <si>
    <t>reasonable diets</t>
  </si>
  <si>
    <t>will the dieting be in combination with exercise or weight training</t>
  </si>
  <si>
    <t>no just dieting</t>
  </si>
  <si>
    <t>would you like a list of area doctors that can give professional advice on dieting</t>
  </si>
  <si>
    <t>would you like to know more about dieting products for weight loss</t>
  </si>
  <si>
    <t>would you like to read about different types of diet pills</t>
  </si>
  <si>
    <t>are you interested in reading some inspirational quotations about dieting</t>
  </si>
  <si>
    <t>no i am looking for dieting advice that does not include fads or medications</t>
  </si>
  <si>
    <t>are you looking for dieting that involves no medications</t>
  </si>
  <si>
    <t>yes i would like information about dieting that requires no medications</t>
  </si>
  <si>
    <t>are you looking for dieting tips</t>
  </si>
  <si>
    <t>i yes i am looking non fad or trendy dieting advise</t>
  </si>
  <si>
    <t>are you searching for dieting pills</t>
  </si>
  <si>
    <t>no i am searching for advices and tips on dieting only</t>
  </si>
  <si>
    <t>do you need anything specific in relation to counting calories you consume daily</t>
  </si>
  <si>
    <t>do you want to know if dieting is safe</t>
  </si>
  <si>
    <t>do you want to learn about the history of dieting</t>
  </si>
  <si>
    <t>no i want to know about reasonable methods for weight loss</t>
  </si>
  <si>
    <t>how fast would you like to lose weight</t>
  </si>
  <si>
    <t>i want to lose 3 lbs a week how can i do this</t>
  </si>
  <si>
    <t>no i need to know i want tips and charts for countain calories</t>
  </si>
  <si>
    <t>no i want to know about counting calories</t>
  </si>
  <si>
    <t>where can i find calories charts for dieting</t>
  </si>
  <si>
    <t>yes but i also need charts and tips for calorie counting while im on a diet</t>
  </si>
  <si>
    <t>i want calorie counting tips</t>
  </si>
  <si>
    <t>no i want caloriecounting tips and charts</t>
  </si>
  <si>
    <t>no i am looking for tips and charts for counting calories</t>
  </si>
  <si>
    <t>yes i want tips on counting calories</t>
  </si>
  <si>
    <t>no i am looking for help on counting calories</t>
  </si>
  <si>
    <t>no i am looking for general advice and tips</t>
  </si>
  <si>
    <t>no i want tips on dieting and calories charts</t>
  </si>
  <si>
    <t>no i want to know how to count calories</t>
  </si>
  <si>
    <t>i want tips and calorie charts</t>
  </si>
  <si>
    <t>no i am looking for crash diet plans that promise quick weight loss</t>
  </si>
  <si>
    <t>that is irrelevant i need diets that will make me lose weight quickly</t>
  </si>
  <si>
    <t>im interested in crash diets</t>
  </si>
  <si>
    <t>no i just want information on crash diets</t>
  </si>
  <si>
    <t>no just the names of different diets that promise quick weight loss</t>
  </si>
  <si>
    <t>no i need crash diet plans</t>
  </si>
  <si>
    <t>no i want to find quick weight loss options</t>
  </si>
  <si>
    <t>im not sure if i would consider meds</t>
  </si>
  <si>
    <t>no can you please give me some crash diets to help me lose weigh quickly</t>
  </si>
  <si>
    <t>no just the names of the diets with the quickest weight loss times</t>
  </si>
  <si>
    <t>i would like to know more on quick and safe diet receipts</t>
  </si>
  <si>
    <t>no i want information about crach diet plans</t>
  </si>
  <si>
    <t>im not sure i just want a variety of weight loss diets to see</t>
  </si>
  <si>
    <t>no i want to know about diet supplements and appetite suppressants</t>
  </si>
  <si>
    <t>doesnt matter find herbal diet supplements and appetite suppressants</t>
  </si>
  <si>
    <t>im looking for herbal supplements and appetite suppressants</t>
  </si>
  <si>
    <t>i dont know just give me some general recommendations for now</t>
  </si>
  <si>
    <t>yes specificially herbal in nature</t>
  </si>
  <si>
    <t>no i need diet supplements</t>
  </si>
  <si>
    <t>no i need actual supplements</t>
  </si>
  <si>
    <t>no i would l like information about herbal supplements and appetite suppressants in pill form</t>
  </si>
  <si>
    <t>yes i am interested in learning more about different dieting tips to loose weight</t>
  </si>
  <si>
    <t>yes specifically herbal ones</t>
  </si>
  <si>
    <t>no im searching for herbal supplements and appetite suppressants</t>
  </si>
  <si>
    <t>no i want herbal diet supplements and appitite suppressants</t>
  </si>
  <si>
    <t>no i want herbal diet supplements and appetite suppressants</t>
  </si>
  <si>
    <t>thats not important i just want information on herbal diet supplements and appetite suppressants</t>
  </si>
  <si>
    <t>i need to know the best way to diet and exercising</t>
  </si>
  <si>
    <t>i just want plans</t>
  </si>
  <si>
    <t>any diet and excercise types that can help me lose weight gradually</t>
  </si>
  <si>
    <t>yes it will be in combination with exercise</t>
  </si>
  <si>
    <t>yes that would be beneficial</t>
  </si>
  <si>
    <t>no i need diet and exercise recommendations</t>
  </si>
  <si>
    <t>no diet and exercise</t>
  </si>
  <si>
    <t>can you show me dieting and exercise recommendations</t>
  </si>
  <si>
    <t>yes and i am looking for other dieting methods</t>
  </si>
  <si>
    <t>yes and exercise tips as well</t>
  </si>
  <si>
    <t>no i want to know how to diet and exercise</t>
  </si>
  <si>
    <t>no im more interested in recommendations for a safe diet and exercise regimen</t>
  </si>
  <si>
    <t>no i want recommendations of specific diets and which exercises to do</t>
  </si>
  <si>
    <t>no i need general information about diet and exercise</t>
  </si>
  <si>
    <t>no i would like to read more about lowcarbohydrate diets</t>
  </si>
  <si>
    <t>im not sure i just want info on lowcarb diets</t>
  </si>
  <si>
    <t>i am interested in diet plans that follow keto or atkins diet</t>
  </si>
  <si>
    <t>no i would like information about low carbohydrate diets</t>
  </si>
  <si>
    <t>no i am looking for information on diets low in carbohydrates</t>
  </si>
  <si>
    <t>i only want information about the lowcarbohydrate ones</t>
  </si>
  <si>
    <t>no i want information about low carb diets</t>
  </si>
  <si>
    <t>no i want information on low carb diets</t>
  </si>
  <si>
    <t>yes specifically lowcarb diets</t>
  </si>
  <si>
    <t>i just need more information on low carbohydrate diets</t>
  </si>
  <si>
    <t>i am looking for general information about low carb diets</t>
  </si>
  <si>
    <t>no just give me information on low carb dieting</t>
  </si>
  <si>
    <t>20 pounds in a month</t>
  </si>
  <si>
    <t>ocd</t>
  </si>
  <si>
    <t>are you interested in ocd in children</t>
  </si>
  <si>
    <t>i am looking for basic background information</t>
  </si>
  <si>
    <t>would you like to know more about ocd</t>
  </si>
  <si>
    <t>do you want to know more about the different types of ocd</t>
  </si>
  <si>
    <t>yes i need to know about differet types of ocd</t>
  </si>
  <si>
    <t>are you interested in ocd medications</t>
  </si>
  <si>
    <t>i just want some general information about ocd</t>
  </si>
  <si>
    <t>are you looking for a definition of ocd</t>
  </si>
  <si>
    <t>are you looking for a test to check for ocd</t>
  </si>
  <si>
    <t>i just want general info on ocd</t>
  </si>
  <si>
    <t>are you looking for documentaries of people who live with ocd</t>
  </si>
  <si>
    <t>no id just like some basic information on the disease</t>
  </si>
  <si>
    <t>are you looking for specific information related to parents of children with ocd</t>
  </si>
  <si>
    <t>no i want to know basic background information about the disorder itself</t>
  </si>
  <si>
    <t>are you looking for treatment for ocd</t>
  </si>
  <si>
    <t>no im looking for general information on ocd</t>
  </si>
  <si>
    <t>do you want examples of ocd</t>
  </si>
  <si>
    <t>yes and background information</t>
  </si>
  <si>
    <t>do you want to know the symptoms of ocd</t>
  </si>
  <si>
    <t>yes exactly</t>
  </si>
  <si>
    <t>no i need general informaton of ocd</t>
  </si>
  <si>
    <t>yes what are the symptoms of ocd</t>
  </si>
  <si>
    <t>symptoms cure help and medication needs for ocd</t>
  </si>
  <si>
    <t>no i am interested in the symptoms</t>
  </si>
  <si>
    <t>no i want to know the symptoms of ocd</t>
  </si>
  <si>
    <t>no i want the symptoms of ocd</t>
  </si>
  <si>
    <t>no i am looking for symptoms people wioth ocd have</t>
  </si>
  <si>
    <t>no just symptoms of ocd</t>
  </si>
  <si>
    <t>no i am looking for the symptoms of obsessivecompulsive disorder</t>
  </si>
  <si>
    <t>no i want to know the symptoms</t>
  </si>
  <si>
    <t>im interested in medications that treat ocd</t>
  </si>
  <si>
    <t>i want to know more about treatment than anything</t>
  </si>
  <si>
    <t>no just the medications to treat it</t>
  </si>
  <si>
    <t>no i am looking for medications that treat the disorder</t>
  </si>
  <si>
    <t>no i want to know about medications that treat ocd</t>
  </si>
  <si>
    <t>yes specifically the medications used to treat it</t>
  </si>
  <si>
    <t>no i am interested in medication used to treat ocd</t>
  </si>
  <si>
    <t>no i want to know the medications used for ocd</t>
  </si>
  <si>
    <t>i am interested in people with ocd</t>
  </si>
  <si>
    <t>yes i would like to know more about living with ocd</t>
  </si>
  <si>
    <t>yes as long as it is personal stories</t>
  </si>
  <si>
    <t>no just personal stories</t>
  </si>
  <si>
    <t>no i want to find stories of people with ocd</t>
  </si>
  <si>
    <t>i dont know i want information on living with ocd</t>
  </si>
  <si>
    <t>yes i would like to see documentaries of people living with ocd</t>
  </si>
  <si>
    <t>i am more interested in stories from people who have to live with ocd</t>
  </si>
  <si>
    <t>yes i would like to see examples of ocd</t>
  </si>
  <si>
    <t>no i want to find personal stories about living with ocd</t>
  </si>
  <si>
    <t>yes i would like some info on it and how to tell if a child has it</t>
  </si>
  <si>
    <t>yes how to indentify ocd in children</t>
  </si>
  <si>
    <t>i want to know about ocd in children</t>
  </si>
  <si>
    <t>no im wanting to know more about ocd in kids</t>
  </si>
  <si>
    <t>yes i need a definition of ocd</t>
  </si>
  <si>
    <t>that would be helpful but i would like to know how to identify ocd in children as well as more information this condition</t>
  </si>
  <si>
    <t>no im looking for general information about ocd and how to identify it in children</t>
  </si>
  <si>
    <t>no i want information on identifying it</t>
  </si>
  <si>
    <t>yes i want to know what the symptoms of ocd are</t>
  </si>
  <si>
    <t>yes need strategies for the parents</t>
  </si>
  <si>
    <t>i would like to know some strategies to help parents of children with ocd</t>
  </si>
  <si>
    <t>no i want to know more about how parents deal with their children having ocd</t>
  </si>
  <si>
    <t>looking for a forum or helppage for people with kids that have ocd</t>
  </si>
  <si>
    <t>no i want strategies for parents of children with ocd</t>
  </si>
  <si>
    <t>no i need a list of sterategies for dealing with ocd children</t>
  </si>
  <si>
    <t>yes i want to know how to deal with ocd as a parent</t>
  </si>
  <si>
    <t>yes i am very interested in learning more about treatment options for ocd in children</t>
  </si>
  <si>
    <t>no i want strategies that parents can use if they have children with ocd</t>
  </si>
  <si>
    <t>no i want strategies for parents dealing with children who have ocd</t>
  </si>
  <si>
    <t>Row Labels</t>
  </si>
  <si>
    <t>Grand Total</t>
  </si>
  <si>
    <t>Count of ID</t>
  </si>
  <si>
    <t>(Multiple Items)</t>
  </si>
  <si>
    <t>Length</t>
  </si>
  <si>
    <t>Sum of Length</t>
  </si>
  <si>
    <t>Q 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</si>
</sst>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Fill="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dik Joshi" refreshedDate="46132.924518055559" createdVersion="8" refreshedVersion="8" minRefreshableVersion="3" recordCount="1806" xr:uid="{5D0D8642-CD5D-489D-88B3-7425BEC4EFEF}">
  <cacheSource type="worksheet">
    <worksheetSource ref="A1:E1807" sheet="sample_qulac"/>
  </cacheSource>
  <cacheFields count="5">
    <cacheField name="ID" numFmtId="0">
      <sharedItems containsSemiMixedTypes="0" containsString="0" containsNumber="1" containsInteger="1" minValue="1" maxValue="1806"/>
    </cacheField>
    <cacheField name="topic_id" numFmtId="0">
      <sharedItems containsSemiMixedTypes="0" containsString="0" containsNumber="1" containsInteger="1" minValue="15" maxValue="177"/>
    </cacheField>
    <cacheField name="topic" numFmtId="0">
      <sharedItems/>
    </cacheField>
    <cacheField name="question" numFmtId="0">
      <sharedItems containsBlank="1" count="396">
        <s v="are you interested in learning more about ralph owen brewseter"/>
        <s v="would you like to know the political positions ralph owen brewster held"/>
        <s v="would you like to know what movie star portrayed brewster in the movie the aviator and what award the movie star was nominated for the performance"/>
        <s v="would you like to know what political party ralph owen brewster was affiliated with"/>
        <s v="how old is ralph owen brewseter"/>
        <s v="may i provide you with information regarding when ralph owen brewster died and cause of death"/>
        <s v="may i tell you about brewsters parents where and when he was born"/>
        <s v="what is ralph owen brewser famous for"/>
        <s v="what is ralph owen brewsters background"/>
        <s v="what is ralph owen brewsters education"/>
        <s v="who is ralph owen brewster"/>
        <s v="would you like to know about brewsters college education degree and work history"/>
        <m/>
        <s v="are you looking for the nearest store you can buy hp mini 2140"/>
        <s v="do you want to read reviews of hp mini 2140"/>
        <s v="how do you intend to use hp mini 2140"/>
        <s v="what type of problem are you having with the hp mini 2140"/>
        <s v="are you trying to know the warranty period of hp mini 2140"/>
        <s v="do you need information on accessories for the hp mini 2140"/>
        <s v="do you need technical specifications for the hp mini 2140"/>
        <s v="do you want reviews of the hp mini 2140"/>
        <s v="do you want to buy a hp mini 2140"/>
        <s v="do you want to download drivers for the hp mini 2140"/>
        <s v="do you want to know the price of hp mini 2140"/>
        <s v="do you want to know the specs of hp mini 2140"/>
        <s v="are you going to purchase any specific product related to your search"/>
        <s v="do you wish to know the location of native american houses"/>
        <s v="what type of adobe indian house are you looking for"/>
        <s v="are you looking for pictures of adobe indian houses"/>
        <s v="are you looking for a tour of adobe indian houses"/>
        <s v="do you need any specific information about people who resided in adobe houses"/>
        <s v="do you want information about the construction of adobe houses"/>
        <s v="do you want to know about pueblo hopi or american indian houses"/>
        <s v="do you want to know what adobe indian houses are made out of"/>
        <s v="do you want to know where to find adobe indian houses"/>
        <s v="do you want to learn how an adobe indian house is made"/>
        <s v="are you looking for legal forms"/>
        <s v="do you wish to do an entity search"/>
        <s v="are you looking for payment information"/>
        <s v="are you trying to login to the boards website"/>
        <s v="do you need specific forms to fill out"/>
        <s v="do you want a phone number"/>
        <s v="do you want contact information for the board"/>
        <s v="do you want information on the tax board"/>
        <s v="do you want to know the address"/>
        <s v="do you want to know their hours of operation"/>
        <s v="are you interested in the farm fresh tours"/>
        <s v="where in specific in dutchess county were you curious about"/>
        <s v="what activities in dutchess county were you interested in"/>
        <s v="are you looking for a job in dutchess county in regards to tourism"/>
        <s v="are you looking for information related to tourism"/>
        <s v="are you seeking an event calendar for dutchess county"/>
        <s v="did you want to know about the dutchess county tourism center"/>
        <s v="did you want to know the amount of tourism dutchess county gets"/>
        <s v="do you want a job in dutchess county"/>
        <s v="do you want to move to dutchess county"/>
        <s v="what tourist spots are you looking for in dutchess county"/>
        <s v="are you interested in east ridge high school latest news"/>
        <s v="do you need the address of east ridge high school"/>
        <s v="in which state are you looking for east ridge high school"/>
        <s v="what information about east ridge high school are you looking for"/>
        <s v="are you looking for east ridge high school activities"/>
        <s v="are you looking for east ridge high school in woodbury mn"/>
        <s v="are you looking for a specific web site"/>
        <s v="are you looking for information about the sports facilities at the school"/>
        <s v="are you seaching for east ridge high school community education"/>
        <s v="are you searching for east ridge high school football schedule"/>
        <s v="are you searching for east ridge high school located in clermont fl"/>
        <s v="do you need directions to east ridge high school"/>
        <s v="are you looking for information on a specific league"/>
        <s v="do you want to know about special events on espn"/>
        <s v="do you want to know what channel espn is"/>
        <s v="do you want to know when espn started"/>
        <s v="do you want to know who owns espn"/>
        <s v="do you wnat sports scores"/>
        <s v="what sport are you interested in"/>
        <s v="are you looking for information on a specific sport"/>
        <s v="are you looking for standings of a specific sport"/>
        <s v="do you want espn sports corporate information"/>
        <s v="do you want an espn sports schedule"/>
        <s v="do you want information about espn sports personalities"/>
        <s v="do you want information about espn sports programming in languages other than english"/>
        <s v="do you want information about a specific espn sports program"/>
        <s v="do you want information about which sports espn covers"/>
        <s v="are you curious about the employment opportunies at the tennesse highway patrol"/>
        <s v="do you need the number of patrols cars used by the tn highway patrol"/>
        <s v="do you want to know how many employees work for the tn highway patrol"/>
        <s v="do you want to know if the tennessee highway patrol has reported any accidents"/>
        <s v="would you like me to contact them for you"/>
        <s v="would you like to know how many tickets they right ever year"/>
        <s v="would you like to know more about their responsibilities"/>
        <s v="are you interested in how much a patrol officer makes per year"/>
        <s v="are you interested in knowing the avergae salary of an employee of the tennessee highway patrol"/>
        <s v="are you interested in knowing where the tennesse high patrol check points"/>
        <s v="are you interested in who is in charge of the tn highway patrol"/>
        <s v="are you interested to fill a survey for them"/>
        <s v="did you want to be informed as to whre the tennesse highway patrol academy is located"/>
        <s v="did you want to know what the tenessee highway patrol cars look like"/>
        <s v="are you interested in figs health benefits"/>
        <s v="would you like to know what figs taste like"/>
        <s v="would you like to know where figs grow"/>
        <s v="would you like to know where you can buy figs"/>
        <s v="would you like to see a list of different kind of figs with images"/>
        <s v="would you like to watch videos about how figs grow andor how to prepare them"/>
        <s v="would you like us to show you where to buy figs and other fresh fruit locally"/>
        <s v="are you interested in recipes you can make with figs fresh or dried"/>
        <s v="are you interested in the calorie count or other nutrition information for the fruit"/>
        <s v="are you interested in the fruit or are you looking for the clothing brand that sells scrubs"/>
        <s v="are you looking for recipes with figs"/>
        <s v="if youre interested in recipes would you like savory or sweet receipes do you have other specific ingredients in mind"/>
        <s v="what variety of figs are you interested in"/>
        <s v="would you like to know more about growing figs"/>
        <s v="would you like to know the climate figs are found in"/>
        <s v="are you interested in schools in poterville"/>
        <s v="do you need information about medical services"/>
        <s v="do you want the history of porterville"/>
        <s v="do you want to find a restaurant or store here"/>
        <s v="is there any specific web page on your mind"/>
        <s v="would like to know about any specific sports team"/>
        <s v="are you looking for a contact number for the city government"/>
        <s v="are you looking for a hotel near porterville"/>
        <s v="are you looking for a specific place here"/>
        <s v="are you looking for any specific venues in porterville"/>
        <s v="are you looking for attractions near porterville"/>
        <s v="are you looking to move here"/>
        <s v="are you wanting directions to porterville"/>
        <s v="are you wondering where porterville is"/>
        <s v="are you interesting in buying furniture"/>
        <s v="do you want to buy it online"/>
        <s v="do you want to learn how to make furniture"/>
        <s v="do you want to sell furniture"/>
        <s v="have you got any specific question regarding furniture size"/>
        <s v="what type of furniture are you looking for"/>
        <s v="are you looking for bedroom furniture"/>
        <s v="are you looking for dining room furniture"/>
        <s v="are you looking for furniture for a specific room"/>
        <s v="are you looking for information about any specific decoration technique"/>
        <s v="are you looking for kitchen furniture"/>
        <s v="are you looking for living room furniture"/>
        <s v="do you need any specific tips on decoration"/>
        <s v="do you need information about furniture arrangement"/>
        <s v="are you interested in a coding bootcamp"/>
        <s v="are you looking to see how much computer programming lessons cost"/>
        <s v="do you any specific information about computer science degree program"/>
        <s v="do you need any specific information about its job market"/>
        <s v="do you want to know how to do computer programming"/>
        <s v="are you interested in coding courses online"/>
        <s v="are you interested in programming courses for children"/>
        <s v="are you interested in the history of computer programming"/>
        <s v="are you looking for a job in computer programming"/>
        <s v="are you looking for computer programming schools near you"/>
        <s v="are you looking for information on different computer programming languages"/>
        <s v="are you looking for information on jobs"/>
        <s v="are you looking for nearby coding classes"/>
        <s v="are you interested in comparing coverage prices"/>
        <s v="when do you expect to need coverage to begin"/>
        <s v="would you like to buy a book on the best types of best long term insurances and learn more about it"/>
        <s v="would you like to find out the different types of payment options for the best long term care insurance"/>
        <s v="would you like to know the age should to start buying best long term care insurance"/>
        <s v="are you interested in getting a quote for coverage"/>
        <s v="are you interested in more information on the best long term care insurance"/>
        <s v="are you interested in the best priced long term care insurance or best coverage"/>
        <s v="are you interested in the cost for best long term care insurance or short term"/>
        <s v="are you looking for a specific insurance company"/>
        <s v="do you plan to sign up for coverage online"/>
        <s v="do you think the best long term care insurance is right for you"/>
        <s v="what area of the country do you live in"/>
        <s v="are looking for reviews on volvo xc90 suv"/>
        <s v="is your volvo having a maintenance issue"/>
        <s v="what year of volvo do you need information about"/>
        <s v="which model of volvo are you interested in getting information about"/>
        <s v="which part of volvo are you interested in"/>
        <s v="would you like to buy semi truck"/>
        <s v="would you like to know what are their most popular vehicles"/>
        <s v="would you like to know what country volvo is located"/>
        <s v="would you like to know what their rating is compare to other car companies"/>
        <s v="are you asking what year the company originated"/>
        <s v="are you interested in the size of the company"/>
        <s v="are you interested in who is the ceo"/>
        <s v="are you looking for a dealer in a specific location"/>
        <s v="are you looking to buy a volvo"/>
        <s v="do you need information about a volvo dealership"/>
        <s v="do you need repair information"/>
        <s v="are you looking for a political debate"/>
        <s v="are you wanting writings by the pastor"/>
        <s v="do you know someone named rick warren"/>
        <s v="do you need any specific information on obama inauguration"/>
        <s v="do you want to know how old rick warren is"/>
        <s v="are you looking for a specific web page"/>
        <s v="are you looking for the age of rick warren"/>
        <s v="are you referring to the author"/>
        <s v="are you referring to the pastor"/>
        <s v="are you seeing if rick warren is still alive"/>
        <s v="are you trying to find more information about rick warren"/>
        <s v="are you wanting to see sermons by the pastor"/>
        <s v="are you wanting to see videos by the pastor"/>
        <s v="are you referring to a crazy person"/>
        <s v="do you want to know about yahoo the company or yahoo the word"/>
        <s v="do you want to know how yahoo is performing as a business"/>
        <s v="shall i take you to any specific pages of yahoo web site"/>
        <s v="what would you like to know about yahoo"/>
        <s v="are you referring to the email client"/>
        <s v="are you referring to the insane person across the street"/>
        <s v="are you referring to the internet browser"/>
        <s v="are you referring to the search engine"/>
        <s v="are you talking about the stock price of the giant"/>
        <s v="do you need to contact yahoo"/>
        <s v="do you want to access yahoo mail"/>
        <s v="do you want to access yahoos twitter feed"/>
        <s v="are you interested in learning about the greek mathmetician"/>
        <s v="do you want to see works of his"/>
        <s v="what type of euclid information are you interested in"/>
        <s v="are you looking for a specific kind of truck"/>
        <s v="are you looking for a company"/>
        <s v="do you need directions to euclid ave"/>
        <s v="do you need more information about greek history"/>
        <s v="do you want a biography"/>
        <s v="do you want to go to euclid elementary"/>
        <s v="do you want to know his most important discoveries"/>
        <s v="do you want to know related people"/>
        <s v="do you want to know when he was alive"/>
        <s v="are you interested in a specific nutritional information"/>
        <s v="do you want to know how many types of coffee starbucks has"/>
        <s v="do you want to see the starbucks menu"/>
        <s v="is there a specific starbucks product you need information on"/>
        <s v="which starbucks location do you need information for"/>
        <s v="would you like history information regarding starbucks"/>
        <s v="would you like specific information about starbucks"/>
        <s v="would you like the location of the nearest starbucks"/>
        <s v="are you interested in the stocks of starbucks"/>
        <s v="are you looking for a recipe"/>
        <s v="are you looking for current news related to starbucks"/>
        <s v="are you looking for specific information about starbucks gift cards"/>
        <s v="do you need contact information for starbucks"/>
        <s v="do you need directions to the nearest starbucks"/>
        <s v="do you want to know how many locations starbucks has"/>
        <s v="are you interested in atari 2600"/>
        <s v="which atari game system would you like to know about"/>
        <s v="would you like to play atari arcade games online"/>
        <s v="would you like to see a list of atari games"/>
        <s v="are you interested in atari games or information about the brand"/>
        <s v="are you interested in buying a new atari game console"/>
        <s v="are you interested in classic atari games or current atari games"/>
        <s v="are you interested in playing online games"/>
        <s v="are you interested in the history of atari"/>
        <s v="do you want to purchase an atari game"/>
        <s v="which atari computer system would you like to know about"/>
        <s v="which atari game are you interested in"/>
        <s v="are you interested in different brands of elliptical trainer"/>
        <s v="would you like a list of websites that show workouts for elliptical trainers"/>
        <s v="would you like prices of elliptical trainer"/>
        <s v="would you like to know where you can buy a discounted or used elliptical trainer"/>
        <s v="would you like to see reviews on elliptical trainers"/>
        <s v="are you looking for a suitable elliptical machine to use at home"/>
        <s v="are you looking for a class for elliptical trainer"/>
        <s v="are you looking for benefits of an elliptical trainer vs other fitness machines"/>
        <s v="are you looking for information of a trainer vs a treadmill"/>
        <s v="are you looking for information of where to buy a elliptical trainer"/>
        <s v="are you referring to the machine or person"/>
        <s v="do you want more information about the benefits of an elliptical trainer"/>
        <s v="do you want stores selling elliptical trainer"/>
        <s v="is there a specific brand that you would like to know more about"/>
        <s v="are you interested in what services alexian brothers hospital offers"/>
        <s v="what is the doctors name at this facility that you want"/>
        <s v="what location of alexian brothers hospital do you want to know about"/>
        <s v="which alexian brothers hospital are you interested in"/>
        <s v="which hospital facility are you look for"/>
        <s v="are you looking for job openings at alexian brothers hospital"/>
        <s v="are you looking for our schedule of classes or events"/>
        <s v="are you looking for the alexian brothers lay catholic order"/>
        <s v="do you need an address"/>
        <s v="do you need their homepage"/>
        <s v="do you want the contact info for alexian brothers hospital"/>
        <s v="do you want to make an appointment"/>
        <s v="do you want to pay a bill"/>
        <s v="are you considering purchasing an indexed annuity"/>
        <s v="do you want to know how much an indexed annuity would cost"/>
        <s v="do you want to know if an indexed annuity a good investment"/>
        <s v="would you like reasons not to invest in an indexed annuity"/>
        <s v="would you like to know the advantages and disadvantages of a indexed annuity"/>
        <s v="would you like to purchase a indexed annuity"/>
        <s v="are you interested in finding out the difference between an indexed and variable annuity"/>
        <s v="are you interested in finding out the rates for indexed annutiies"/>
        <s v="do you know what an indexed annuity is"/>
        <s v="do you want information about fees for indexed annuities"/>
        <s v="do you want more information about what an indexed annuity is"/>
        <s v="do you want to calculate how much an indexed annuity would provide"/>
        <s v="do you want to know about companies that provide indexed annuities"/>
        <s v="do you want to know how an indexed annuity works"/>
        <s v="are you looking for avp beach volleyball"/>
        <s v="would you like to know about the alien versus predator movie"/>
        <s v="would you like to know what avp stands for"/>
        <s v="would you rather read some reviews about avp antivirus"/>
        <s v="are you looking for the stock symbol avp"/>
        <s v="do you want a spell check for avp"/>
        <s v="do you want an acronym meanining for avp"/>
        <s v="do you want to know about a management position"/>
        <s v="do you want to know how male vs female avps in a company"/>
        <s v="are you looking for any specific information in relation to beach volleyball"/>
        <s v="are you referring to alien vs predator"/>
        <s v="are you referring to a software"/>
        <s v="are you referring to a specific company"/>
        <s v="would you like information about the alternatives to violence project"/>
        <s v="would you like information about the association of volleyball professionals"/>
        <s v="would you like stock information for avon products incorporated"/>
        <s v="are you looking bellevue square mall"/>
        <s v="are you referring to bellevue washington"/>
        <s v="do you need information about bellevue nebraska"/>
        <s v="do you want to know about the nearest town named bellevue"/>
        <s v="do you want to know more about companies headquartered in bellevue washington"/>
        <s v="do you want to know more about the bellevue washington local government"/>
        <s v="would you like to see notable residents of bellevue washington"/>
        <s v="are you looking for bellevue baptist church"/>
        <s v="are you looking for a hospital in new york ny"/>
        <s v="are you looking for directions to bellevue"/>
        <s v="are you looking for the college"/>
        <s v="are you looking for the university the bellevue"/>
        <s v="are you looking for things to do in bellevue"/>
        <s v="are you referring to bellevue iowa"/>
        <s v="are you referring to bellevue nebraska"/>
        <s v="are you interested in what their job duties are"/>
        <s v="do you want to report an incident"/>
        <s v="would you like to know how many there are"/>
        <s v="are you trying to find out if they can use deadly force"/>
        <s v="do you want a phone number to call"/>
        <s v="do you want to apply for a job here"/>
        <s v="do you want to know how to become one"/>
        <s v="do you want to know information about the patrol"/>
        <s v="do you want to know what their jurisdiction is"/>
        <s v="do you want to know where their headquarters is located"/>
        <s v="are you interested in korean language classes"/>
        <s v="do you wish to take a korean language test"/>
        <s v="are you looking for a dictionary"/>
        <s v="are you looking for information about hangul"/>
        <s v="are you interested in korean language degrees"/>
        <s v="are you interested in the history of the korean language"/>
        <s v="are you looking for korean language symbols"/>
        <s v="are you looking for books on the korean language"/>
        <s v="are you looking for nearby classes"/>
        <s v="are you trying to learn the korean language"/>
        <s v="are you wondering who speaks the korean language"/>
        <s v="do you need korean language classes"/>
        <s v="a total cholesterol of 180 to 200 mgdl 10 to 111 mmoll or less is considered best levels between 70 and 189 mgdl 39 and 105 mmoll are most often considered too high"/>
        <s v="would you like information about cholesterol reports"/>
        <s v="would you like information on how to mitigate vldl levels"/>
        <s v="would you like to know how to get your vldl levels tested"/>
        <s v="would you like to know more about ldl "/>
        <s v="would you like to see charts about vldl levels"/>
        <s v="would you like to take a survey on your cholesterol"/>
        <s v="are you interested in information about the difference between vldl and hdl levels"/>
        <s v="are you interested in ways to reduce vldl levels"/>
        <s v="do you want to learn how to calculate your vldl levels"/>
        <s v="vldl and ldl are both considered types of bad cholesterol"/>
        <s v="what age range would you like to see recommended vldl levels for"/>
        <s v="what levels of vldl levels are you looking for normal or abnormal"/>
        <s v="what would you like to know about vldl levels"/>
        <s v="would you like a recommendation on nearby doctors who check cholesteral levels"/>
        <s v="are you interested in shakespeares plays"/>
        <s v="do you want to know how others have used that quote"/>
        <s v="do you want to know the meaning of the quote"/>
        <s v="do you want to know where the quote came from"/>
        <s v="would some analysis of hamlet be interesting to you"/>
        <s v="are you interested in the quote from hamlet"/>
        <s v="are you interested in the quote from shakespeare or the quote used in another context"/>
        <s v="are you referring to shakespear"/>
        <s v="are you referring to a certain philosohper"/>
        <s v="are you referring to a philosophy book"/>
        <s v="are you referring to the philosopher aristotole"/>
        <s v="are you talking about a psychology book"/>
        <s v="are you talking about a psychology course"/>
        <s v="are you interested in reading more about the health benefits of dieting"/>
        <s v="how much weight do you want to lose while dieting"/>
        <s v="what kinds of specialized diets are you interested in"/>
        <s v="will the dieting be in combination with exercise or weight training"/>
        <s v="would you like a list of area doctors that can give professional advice on dieting"/>
        <s v="would you like to know more about dieting products for weight loss"/>
        <s v="would you like to read about different types of diet pills"/>
        <s v="are you interested in reading some inspirational quotations about dieting"/>
        <s v="are you looking for dieting that involves no medications"/>
        <s v="are you looking for dieting tips"/>
        <s v="are you searching for dieting pills"/>
        <s v="do you need anything specific in relation to counting calories you consume daily"/>
        <s v="do you want to know if dieting is safe"/>
        <s v="do you want to learn about the history of dieting"/>
        <s v="how fast would you like to lose weight"/>
        <s v="are you interested in ocd in children"/>
        <s v="would you like to know more about ocd"/>
        <s v="do you want to know more about the different types of ocd"/>
        <s v="are you interested in ocd medications"/>
        <s v="are you looking for a definition of ocd"/>
        <s v="are you looking for a test to check for ocd"/>
        <s v="are you looking for documentaries of people who live with ocd"/>
        <s v="are you looking for specific information related to parents of children with ocd"/>
        <s v="are you looking for treatment for ocd"/>
        <s v="do you want examples of ocd"/>
        <s v="do you want to know the symptoms of ocd"/>
      </sharedItems>
    </cacheField>
    <cacheField name="answer" numFmtId="0">
      <sharedItems containsBlank="1" count="1392">
        <s v="yes and his biography"/>
        <s v="yes"/>
        <s v="no"/>
        <s v="yes and other information about him"/>
        <s v="yes please also include general biographical info too"/>
        <s v="yes i am interested in all biographical information about ralph owen brewster"/>
        <s v="yes that is part fo what im looking for"/>
        <s v="i dont know"/>
        <s v="please answeers this and give me more information"/>
        <s v="i am not sure so i want to know"/>
        <s v="i want all biographical information available for ralph owen brewster"/>
        <m/>
        <s v="yes and what offices did he hold"/>
        <s v="yes please give me a list of the elected offices held by ralph owen brewster"/>
        <s v="no i need to know what elected offices he held"/>
        <s v="no i want to know what offices he held"/>
        <s v="no i want to know about his office positions"/>
        <s v="no thanks i want to know about his elected offices"/>
        <s v="i am looking for the elected offices of ralph owen"/>
        <s v="no what offices did he hold"/>
        <s v="no i want to know the elected offices that he held"/>
        <s v="he was an elected official"/>
        <s v="yes i would like to know what elected offices he held"/>
        <s v="yes especially about his relationship with howard hughes"/>
        <s v="no i need to know the relationship he had with howard hughs"/>
        <s v="no i need to know the specific relationship between ralph owen brewster and howard hughes"/>
        <s v="no i want to know if howard hughes and ralph owen brewster knew or worked together"/>
        <s v="no i want to know his relationship with howard hughes"/>
        <s v="i do not know i would like to know how ralph owen brewster knows howard hughes"/>
        <s v="is there a connection between howard huges and ralph owen brewster"/>
        <s v="i need information about ralph owen brewster and his relationship with howard hughes"/>
        <s v="no i would like to know about his relationship with howard hughes"/>
        <s v="i am looking for the price and retailers of the hp mini 2140 notebook computer"/>
        <s v="no i need retailers and prices for the hp mini 2140"/>
        <s v="maybe but i want retailers and price info about the hp mini 2140 notebook computer"/>
        <s v="im not having a problem i am interested in purchasing one"/>
        <s v="no i want to see retailers and price information"/>
        <s v="no i am looking for where i can buy one and how much they cost at these locations"/>
        <s v="i may be interested in buying an hp mini 2140 once i have more information like retailers and price"/>
        <s v="no need to know where to buy and how much"/>
        <s v="yes but i also want to know who sells it"/>
        <s v="yeah i need to know who sells the hp mini 2140 notebook computer and for how much"/>
        <s v="no i want to read reviews about the mini 2140"/>
        <s v="yes i would like to read reviews of hp mini 2140"/>
        <s v="reveiws for hp mini 2140"/>
        <s v="no i want to know about the overall product from users who reviewed it"/>
        <s v="no i want to know what other people think about the hp mini 2140"/>
        <s v="no i want product reviews of it"/>
        <s v="no i want to find reviews about the hp mini 2140"/>
        <s v="no i am looking for product reviews"/>
        <s v="no i want to see reviews"/>
        <s v="no i am looking for reviews on the hp mini 2140 notebook computer"/>
        <s v="no i am looking for technical specifications"/>
        <s v="i want to know the specifications"/>
        <s v="i want information on the specs"/>
        <s v="i am not having a problem i want the technical specifications of the hp mini 2140 notebook computer"/>
        <s v="no i am looking for the technical specifications for the hp mini 2140 not the warranty period"/>
        <s v="no i need the specifications"/>
        <s v="yes i need technical specifications of the hp mini 2140"/>
        <s v="no i want the technical specifications"/>
        <s v="no i want to know the technical specifications of the hp mini 2140 notebood computer"/>
        <s v="no i am looking for specifications of the hp mini 2140 notebook"/>
        <s v="no i would like to know the technical specifications of the hp mini 2140 notebook computer"/>
        <s v="yes i want to know the specs of the hp mini 2140"/>
        <s v="maybe"/>
        <s v="no i want to know how adobe houses are built"/>
        <s v="any i just want to know how to build one"/>
        <s v="no i want to know how they are built"/>
        <s v="no i want to know how does someone build an adobe house"/>
        <s v="no i would like to know how one can build an adobe house"/>
        <s v="no i need to know how the adobe houses were built"/>
        <s v="yes please"/>
        <s v="yes and how they built them"/>
        <s v="no i want to know how one builds an adobe indian house"/>
        <s v="i need to build them not find them"/>
        <s v="i would like general information about indian tribes that used adobe houses"/>
        <s v="no i want information about which indian tribes used adobe houses"/>
        <s v="yes and which tribes used them"/>
        <s v="yes that would be nice"/>
        <s v="no id like to know about indian tribes that lived in adobe houses"/>
        <s v="no just which tribes built and lived in them"/>
        <s v="no i just want to know which indian tribes constructed them"/>
        <s v="yes if they used adobe houses"/>
        <s v="no which indian tribes lived in them"/>
        <s v="no i want to find information on which tribes built adobe houses"/>
        <s v="no i want to know more about the tribes that used them"/>
        <s v="possibly what video guides for adobe houses do you have"/>
        <s v="no i want to find books videos andor cds about how to construct adobe buildings"/>
        <s v="i am interested in ordering books or videoscds about how to construct adobe buildings"/>
        <s v="no i want to know where i can purchase books on how to make adobe buildings"/>
        <s v="no i want to learn how to build them through a book or video"/>
        <s v="yes and books and videos on how to build them"/>
        <s v="yes i am looking for books or videos about constructing adobe buildings"/>
        <s v="yes specifically how to build adobe houses"/>
        <s v="yes and other video guides or books on how to build one"/>
        <s v="i do not know where to find them but i would like to find out"/>
        <s v="i wants to find books on it"/>
        <s v="possibly i need general information on the california franchise tax board"/>
        <s v="yes do one on the california franchise tax board"/>
        <s v="no i want general information about the california franchise tax board"/>
        <s v="no i want information about the board"/>
        <s v="no i want to know any information about the california franchise tax board"/>
        <s v="no i want general information"/>
        <s v="yes and other general information on them"/>
        <s v="yes i do"/>
        <s v="yes and other information like contact"/>
        <s v="yes and give me other general information on them"/>
        <s v="maybe i want to find out how to register as a tax preparer"/>
        <s v="no i want to register as a tax preparer"/>
        <s v="no just to register"/>
        <s v="i do need to do something on the website but its beyond just logging in there"/>
        <s v="yes as long as they relate to how to register as a tax preparer"/>
        <s v="no i need registration information"/>
        <s v="yes and steps on how to register as a tax preparer"/>
        <s v="no i need know how to register as a tax preparer"/>
        <s v="no id like information about how to register as a tax preparer"/>
        <s v="no i am looking for a phone number or email address for californias franchise tax board"/>
        <s v="yes if it reveals the contact information for the california ftb"/>
        <s v="no i would like contact inforamtion for the california ftb"/>
        <s v="no i need contact information"/>
        <s v="no i need their contact information please"/>
        <s v="yes plus other contact information"/>
        <s v="yes i need contact information"/>
        <s v="yes i want their contact information"/>
        <s v="no i just need their contact information"/>
        <s v="yes i am looking for tax forms and information about filing"/>
        <s v="no i just need tax forms and information on filing individual taxes"/>
        <s v="yes i need forms to file taxes"/>
        <s v="no id like information about filing individual taxes in california"/>
        <s v="no i am looking for tax forms and other information on filing individual taxes"/>
        <s v="no just forms"/>
        <s v="no i would like tax forms"/>
        <s v="no i would like to find tax forms and other information on filing individual taxes"/>
        <s v="i am looking for information for tourists about ducthess county ny"/>
        <s v="na"/>
        <s v="anything give me general tourism information"/>
        <s v="no just information for tourists there"/>
        <s v="yes i am"/>
        <s v="yes and other tourist information"/>
        <s v="maybe but i also need tourist information for dutchess county"/>
        <s v="no i am looking for tourist attractions in dutchess county new york"/>
        <s v="no i want information for tourists in dutchess county ny"/>
        <s v="no i just want information about tourists there"/>
        <s v="no i want the website for dutchess county tourism"/>
        <s v="nowhere in particalur i would like the webpage for tourism"/>
        <s v="this is not related to my search"/>
        <s v="no i just need the homepage of the website"/>
        <s v="yes to be specific i want a certain tourism website"/>
        <s v="not only that but it might be contained in the information i am looking for"/>
        <s v="yes i want a link to their homepage"/>
        <s v="no just the website of tourism"/>
        <s v="no i would just like information on the tourism home page"/>
        <s v="i just want their homepage"/>
        <s v="no just demographics information"/>
        <s v="i need the race information on the students of east ridge high school located in lick creek kentucky"/>
        <s v="kentucky"/>
        <s v="i want demographic information"/>
        <s v="no i want to know the demographics"/>
        <s v="no im looking for the demographics of east ridge high school in lick creek kentucky"/>
        <s v="no i want to know what the demographics are for east ridge highin lick creekkentucky"/>
        <s v="no i am looking for demographics of east ridge high school in lick creek kentucky"/>
        <s v="no i am searching for east ridge high school in lick creek ky"/>
        <s v="no i need the demographics of east ridge high school in lick creek kentucky"/>
        <s v="just take me to the homepage"/>
        <s v="i dont know i am looking for the home page for east ridge high school"/>
        <s v="tennessee"/>
        <s v="i want to go to the high schoo"/>
        <s v="no i am looking for the schools homepage"/>
        <s v="no i am looking for the one in chattanooga tennessee"/>
        <s v="yes i want the home page for east rigde high school"/>
        <s v="no i just need the general home page"/>
        <s v="no please help me find the home page for east ridge high school located in chattanooga tennessee"/>
        <s v="no i am looking for the one in east"/>
        <s v="no im interested in information about the sports program at east ridge high school"/>
        <s v="no i want to know which sports programs the school offers"/>
        <s v="florida"/>
        <s v="im looking for information about their sports program"/>
        <s v="yes the sports programs"/>
        <s v="no i want information about sports at the east ridge high in clermont fl"/>
        <s v="yes i am looking for the page for the sports program at east ridge high school in clermont florida"/>
        <s v="no i want to know about the sports programs as east ridge high school in clermont florida"/>
        <s v="no i need to know about the sports program"/>
        <s v="no information on the different sporting activities"/>
        <s v="not related to queryquestion"/>
        <s v="no i am looking for a description of the sports facilities at east ridge high school in woodbury mn"/>
        <s v="no i am interested in knowing about the sports facilities at east ridge high school"/>
        <s v="mn"/>
        <s v="i am interested in a description of the sports facilities at east ridge high school in woodbury mn"/>
        <s v="yes on their sports facilities"/>
        <s v="no just a description of the facilities"/>
        <s v="yes give me a description of them"/>
        <s v="no i am looking for the sports facilities at east ridge high school not community education"/>
        <s v="no i am looking for the one in woodbury mn"/>
        <s v="i want to know what the athletic facilities are like at this school"/>
        <s v="yes i am looking for ncaa football and basketball scores"/>
        <s v="no just college football and basketball scores"/>
        <s v="no i need to get college game scores"/>
        <s v="no  i want football and basketball scores"/>
        <s v="yes i want college and basketball scores"/>
        <s v="i am interested in college basketball and football scores"/>
        <s v="yes i want scores for both football and basketball games"/>
        <s v="yes i am looking for college football and basketball scores specifically"/>
        <s v="no i only want football and basketball scores"/>
        <s v="no i want the scores for college football and basketball games"/>
        <s v="no i want the scores of games for college football and basketball"/>
        <s v="noim looking for college football and basketball scores"/>
        <s v="yes i need nba standings"/>
        <s v="no i would like to see the current standings in the nba"/>
        <s v="no i want nba basketball standings"/>
        <s v="no i want to know current nba standings"/>
        <s v="no i am looking for standings"/>
        <s v="i am into the nba please find me the leagues current standings"/>
        <s v="yes find nba standings"/>
        <s v="i want to know about nba basketball standings"/>
        <s v="no im looking for nba basketball standings"/>
        <s v="no i am interested in nba basketball standings"/>
        <s v="no i would like specific information on rankings and scores"/>
        <s v="no i am looking for the nba basketball rankings and scores"/>
        <s v="no i want to see nba basketball standings"/>
        <s v="i want to see upcoming baseball games and scores"/>
        <s v="no i want baseball scores and upcoming live broadcast baseball games"/>
        <s v="yes i want scores"/>
        <s v="yes baseball "/>
        <s v="i am looking for baseball scores and upcoming baseball games"/>
        <s v="no i would like baseball scores and the schedule for the live broadcasts of games that are coming up"/>
        <s v="no i am interested in baseball scored and upcoming live games"/>
        <s v="no can you just give me baseball scores and tell me about upcoming live broadcast games"/>
        <s v="yes i want information about baseball"/>
        <s v="no i am looking for baseball information only"/>
        <s v="im looking for na"/>
        <s v="no i am looking for nascar races only"/>
        <s v="no im looking for information on nascar races"/>
        <s v="no i want information on nascar races"/>
        <s v="no i am looking for general information on nascar races"/>
        <s v="am interested in nascar"/>
        <s v="yes i need information on nascar races"/>
        <s v="yes nascar"/>
        <s v="no nascar races"/>
        <s v="yes i want information on nascar races"/>
        <s v="yes the race car race known as nascar"/>
        <s v="no general information on fantasy football leagues is what i need"/>
        <s v="no i would like to know about fantasy football leagues"/>
        <s v="no i want information on fantasy football leagues"/>
        <s v="no tell me about fantasy football leagues"/>
        <s v="no i only want information on fantasy football leagues"/>
        <s v="not a relevant question for my query"/>
        <s v="yes am looking for information on fantasy football leagues"/>
        <s v="yes  fantasy football leagues"/>
        <s v="no i want information of fantasy football leagues"/>
        <s v="no i want to learn about fantasy football"/>
        <s v="no i would like information on fantasy football leagues"/>
        <s v="yes fantasy football leagues"/>
        <s v="no just info on fantasy football leagues"/>
        <s v="right now i am only interested in what is required to become a tennessee highway patrol state trooper"/>
        <s v="no i would like to know how to become a tn highway patrol"/>
        <s v="no i want to know how to become a state trooper in tn"/>
        <s v="no i want to know how to become a tn highway patrol state trooper"/>
        <s v="no please tell me the requirements to be a tennessee highway patrol state trooper"/>
        <s v="no i need to know what is required to become a state trooper"/>
        <s v="no i want to know how to become one"/>
        <s v="no i want to know what is required to become a patrol state trooper of the tennessee highway"/>
        <s v="no just how to become a state trooper"/>
        <s v="no i wqnt to know what the requirements are to become a tennessee patrol state trooper"/>
        <s v="no i want to know requirements in order to become a tennesse highway patrol state trooper"/>
        <s v="no i want to know what the requirements are for becoming a tennessee highway patrol state trooper"/>
        <s v="no i want to know about the requirements for joining them"/>
        <s v="no i am curious about their responsibilities"/>
        <s v="no i just want to know about their responsibilites"/>
        <s v="yes i would like to know all general information about the tn highway patrol"/>
        <s v="no that wouldnt help"/>
        <s v="no i just want to know about their responsibilities"/>
        <s v="and other information"/>
        <s v="yes i would like more information on the responsibilities of the tennessee highway patrol"/>
        <s v="no tell me the responsibilities of the tennessee highway patrol"/>
        <s v="no please just tell me their general responsibilities"/>
        <s v="just information on it"/>
        <s v="i need more information about the responsibilities of the tennessee highway patrol"/>
        <s v="no i just want information on them"/>
        <s v="yes tennesee highway patrol"/>
        <s v="no i want information about their job duties"/>
        <s v="no i need responsibilities of the highway patrol"/>
        <s v="id like to visit the tennessee highway patrols homepage"/>
        <s v="i need the website for the tn highway patrol"/>
        <s v="i am just looking for the homepage on the internet"/>
        <s v="no just take me to their homepage"/>
        <s v="yes i would like to know more about their services and responsibilites"/>
        <s v="yes but i would like to be connected to the tn highway patrol homepage"/>
        <s v="no i am looking for their home page"/>
        <s v="no their home page"/>
        <s v="no but i would like their home page"/>
        <s v="not at thois time just take me to their hompage"/>
        <s v="yes the home page of the tennessee highway patrol"/>
        <s v="i just need to visit the tennissee highway patrol website"/>
        <s v="no i want to homepage for the tennesee highway patrol"/>
        <s v="no i would like to rate my interaction with the tennessee highway patrol"/>
        <s v="no i need to know how to find their customer satisfaction survey"/>
        <s v="no i want to take the survey about my interaction with a state trooper"/>
        <s v="no please provide me the link for the customer satisfaction survey"/>
        <s v="no i want to send them feedback"/>
        <s v="i want to fill out a customer satisfaction survey for the tennesse highway state trooper"/>
        <s v="no i want access to the customer satisfaction survey for tennessee highway patrol state troopers"/>
        <s v="no i need to fill out the satisfaction survey for my interaction witih a trooper"/>
        <s v="no i am interested in filling out the customer satifaction survery regarding my encounter with a patrol state tropper on a tennessee highway"/>
        <s v="no i am interested in filling out a customer satisfaciton survey aobut a tennesse highway patrol state trooper"/>
        <s v="no i want to fill out a survey about my interaction with a tennesse highway patrol trooper"/>
        <s v="no just customer satisfaction forms"/>
        <s v="no i need nutritional and health info"/>
        <s v="no i want to know about the nutritional and health benefits of figs"/>
        <s v="no i want nutritional information on figs"/>
        <s v="no im looking for information on health benefits"/>
        <s v="no i would like the nutritional information for figs"/>
        <s v="no i want to know the benefits of using figs"/>
        <s v="the fruit"/>
        <s v="i was hoping to see nutritional facts and health benefits of figs"/>
        <s v="no i jsut want nutritional information"/>
        <s v="i need health benefits of eating figs"/>
        <s v="no i would like to know the health benefits of figs"/>
        <s v="no i know what they taste like"/>
        <s v="no i want to find recipes on how to make them"/>
        <s v="no i just want recipes that contain figs"/>
        <s v="yes i would like this information on how to prepare figs"/>
        <s v="id like to see recipes using figs"/>
        <s v="yes doesnt matter whether fresh or dried"/>
        <s v="no i am not i want fig recipes"/>
        <s v="i am talking about the fruit"/>
        <s v="give me both so long as they use figs"/>
        <s v="i want recipes that use any variety of fig"/>
        <s v="no i want recipes that use figs"/>
        <s v="no i am looking for recipes that use figs"/>
        <s v="yes what do they taste like"/>
        <s v="no not really"/>
        <s v="no i just want information on the variety of figs"/>
        <s v="yes i would like to see more about them"/>
        <s v="no i want to know what varieties are there"/>
        <s v="no i want to know about the different varieties of figs"/>
        <s v="no i want to know about the varieties of figs that exist"/>
        <s v="no i would like information on the different types of figs"/>
        <s v="i am interested in the fruit"/>
        <s v="no i would like information on different varieties of figs"/>
        <s v="thats irrelevant i need information on fig varieties"/>
        <s v="im interested in general information about all of the varieties"/>
        <s v="no i would like to know about varities of figs"/>
        <s v="no just the number and variety of figs"/>
        <s v="no i am interested on information on how to grow figs"/>
        <s v="no i want to know about growing them"/>
        <s v="no i need instructions on how to grow figs myself"/>
        <s v="no tell me how to grow them"/>
        <s v="no i would like to know how to grow figs"/>
        <s v="no not on how to prepare them just how they grow them"/>
        <s v="no i want to know how do i grow my own figs"/>
        <s v="no i want to grow figs"/>
        <s v="i need information on the fruit"/>
        <s v="no i want to grow them"/>
        <s v="no i just want to know how theyre grown"/>
        <s v="i am looking for information on growing figs in general"/>
        <s v="yes and any other information regarding the cultivation of figs"/>
        <s v="yes the k12 schools in poterville"/>
        <s v="no i need to know primary and secondary schools in porterville ca"/>
        <s v="no i want to know the school there"/>
        <s v="no i want to find k12 schools"/>
        <s v="no i want information abotu k12 schools"/>
        <s v="no i want to know about the schools"/>
        <s v="no i want to know what the k12 schools are in porterville ca"/>
        <s v="no i need k12 schools near porterville"/>
        <s v="what schools are in the portervilel ca area"/>
        <s v="id like to know about the k12 schools in porterville"/>
        <s v="no i am looking for schools"/>
        <s v="i am only looking for information about their primary schools right now"/>
        <s v="no i want to know what grade schools there are"/>
        <s v="yes colleges and postsecondary institutions"/>
        <s v="no i am looking for colleges in porterville"/>
        <s v="no i want to know what colleges or postsecondary institutions are located there"/>
        <s v="no i am looking for colleges"/>
        <s v="no i am just looking for colleges and other post secondary institutions located in porterville california"/>
        <s v="no i am looking for the citys higher education institutes"/>
        <s v="no i am looking for colleges or post secondary institutions in porterville ca"/>
        <s v="no i am looking for colleges or institutions"/>
        <s v="no i need colleges or postsecondary institutions"/>
        <s v="no i am looking for schools in porterville ca"/>
        <s v="possibly for now i want to see a list of colleges"/>
        <s v="no i am looking for universities in the porterville california area"/>
        <s v="no i want to find out what colleges and postsecondary institutions are located in porterville ca"/>
        <s v="no i am looking for medical centers"/>
        <s v="yes i need more information about medical care available in porterville california"/>
        <s v="no i want information about midical care in the city"/>
        <s v="no hospitals and medical care in porterville ca"/>
        <s v="no i am looking for information on medical care"/>
        <s v="no i would like information about available medical care in porterville ca"/>
        <s v="no im looking for a hospital or other medical provider in porterville"/>
        <s v="yes im looking for medical care centers"/>
        <s v="i am looking for medical care in porterville ca"/>
        <s v="no i am interested in medical care in porterville"/>
        <s v="i dont know i want to know about medical care in porterville"/>
        <s v="no i need information on medical care in portervile ca"/>
        <s v="no i would like to know where medical care is available"/>
        <s v="yes specifically sports teams at their high school"/>
        <s v="no i need information regarding the panthers sports teams of poterville high school in california"/>
        <s v="no i am looking for panthers sports team information"/>
        <s v="no i want to find out about the panthers ssports teams at porterville high school"/>
        <s v="porterville high school panters sports team in california"/>
        <s v="no i would like to know about the teams at porterville high school in california"/>
        <s v="no i want to learn about the panthers sports teams at porterville high school"/>
        <s v="the porterville high school"/>
        <s v="no i need information on the panthers sports teams porterville high school in california"/>
        <s v="no i want information about the panthers sports teams at porterville high"/>
        <s v="no i am wondering about the panthers sports teams at porterville high school in california"/>
        <s v="no just take me to the local newspaper homepage of the porterville recorder"/>
        <s v="no i need the homepage of the newspaper called porterville recorder"/>
        <s v="no i want to navigate to the porterville recorder newspaper"/>
        <s v="no i want to find the homepage of the porterville recorder newspaper"/>
        <s v="yes i want the homepage of the porterville reporter newspaper"/>
        <s v="no im looking for the newspaper"/>
        <s v="no not the city government and not a contact number"/>
        <s v="no i want the website for the porterville recorder newspaper"/>
        <s v="i need the web site of the newspaper called porterville recorder"/>
        <s v="no i need to find the potervilles newspaper the recorder"/>
        <s v="no i want to find the porterville recorders site"/>
        <s v="no i just want the porterville recorder newspaper homepage"/>
        <s v="no i would like the homepage for the newspaper"/>
        <s v="no i am looking for dos and donts in small places"/>
        <s v="for small spaces along with do and dont suggestions"/>
        <s v="no i an interested in finding out what are the dos and donts of decorating in small spaces"/>
        <s v="no just general tips on decorating small spaces and what to avoid"/>
        <s v="no i want to know about decorating small spaces"/>
        <s v="no im looking for tips and caveats for decorating small space"/>
        <s v="yes suggestions for what to do and what not to do when decorating a small space"/>
        <s v="yes for small spaces"/>
        <s v="no im not looking to buy anything"/>
        <s v="i want information on mirrored surfaces"/>
        <s v="no i am interested in the effect of mirrored furniture surfaces in small spaces"/>
        <s v="i am looking for the use of mirrors in interior design for small spaces"/>
        <s v="no i am curious about furniture for small spaces"/>
        <s v="no i would like to know how mirrored surfaces affect small spaces"/>
        <s v="no i want to know how mirrors influence space"/>
        <s v="yes id like to know the effect mirrored surfaces has on small spaces"/>
        <s v="i would like to know how mirrors effect small spaces"/>
        <s v="no i would like to know the effect of mirrored surfaces in small places"/>
        <s v="yes how should i use mirrors in a small space"/>
        <s v="no is mirrored furnature good for small spaces"/>
        <s v="no i am curious as to how the arrangement of furniture creates an illusion of more space"/>
        <s v="no i want to know about arranging furniture in small spaces"/>
        <s v="no i need information about funiture placement and creating open living spaces"/>
        <s v="no i wouldl like to know how furniture arrangement can create an illusion of more space"/>
        <s v="small furniture that creates the illusion of space"/>
        <s v="no i would like to know how furniture arrangement can create an illusion of more space"/>
        <s v="no i am looking for furniture space arrangement"/>
        <s v="no im interested in how the arrangement of furniture creates the illusion of more space"/>
        <s v="no i want to know how to arrange furniture to create the illusion of more space in a room"/>
        <s v="no i want to find out how some furniture arrangements create the illusion of extra space"/>
        <s v="yes i would like to know how furniture can make a room look bigger"/>
        <s v="yes i would like to know how to create the illusion of extra space"/>
        <s v="no i am interested in the scale of furniture in small spaces not buying furniture"/>
        <s v="that is not related to my question"/>
        <s v="no i want to know the importance of furniture dimensions in spaces that are small"/>
        <s v="no i want information on furniture size for small spaces"/>
        <s v="no i am looking for general information regarding size importance"/>
        <s v="no what is the importance of furniture dimensions to small spaces"/>
        <s v="i want to know how important the size of the furniture is"/>
        <s v="furniture for small rooms yes"/>
        <s v="no i am looking for information about fitting furniture into small spaces"/>
        <s v="no i am wondering about the scale of furniture for small spaces"/>
        <s v="how to utilize furniture in small spaces"/>
        <s v="i would like to know the importance of the scale of furniture in small places"/>
        <s v="no i want to know what career options programmers have"/>
        <s v="no i need listed careers for computer programmers"/>
        <s v="no i want to find out about careers for computer programmers"/>
        <s v="yes in regards to computer programming"/>
        <s v="no im interested in programming careers"/>
        <s v="no what careers are for computer programmers"/>
        <s v="i would like to know about careers related to computer programming"/>
        <s v="no just in careers"/>
        <s v="i am looking for information about computer programming jobs"/>
        <s v="no i am looking for career choices"/>
        <s v="no my question is not really of a technical nature"/>
        <s v="no i want a list of careers for computer programmers"/>
        <s v="no i am looking for programming tutorials"/>
        <s v="yes and any online tutorials"/>
        <s v="no i want an online list of computer programming tutorials"/>
        <s v="yes im looking for online tutorials"/>
        <s v="possibly just list me some online computer programming tutorials"/>
        <s v="no i need to see a list of online computer programming tutorials"/>
        <s v="no im looking for tutorials"/>
        <s v="no i am looking for free online computer programing tutorials"/>
        <s v="no just tutorials"/>
        <s v="no i am interested in coding classes or tutorials i can take from online recources"/>
        <s v="no but i do need information regarding an aspect of computer science education"/>
        <s v="no im looking for information on the degree"/>
        <s v="just general information about them"/>
        <s v="no i would like the program information on acquiring a computer science degree"/>
        <s v="yes specifically what are the degree requirements for a typical cs program"/>
        <s v="i would like to know whats in a computer science degree program"/>
        <s v="no i want to know what courses you take in a computer science degree"/>
        <s v="no i am looking for information about degree programs"/>
        <s v="no i am looking for degree programs"/>
        <s v="yes i want to know about their degree programs"/>
        <s v="no i want to find what it takes for a computer science degree"/>
        <s v="no i am interested in what the computer science program entails to complete requirements description of the courses and knowledge taught"/>
        <s v="no i just want to know about degree programs in general"/>
        <s v="no i am interested in salaries"/>
        <s v="no i am looking for the average salary of a programmer"/>
        <s v="no what typical salaries do computer programmers earn"/>
        <s v="yes i am looking for specific economic information"/>
        <s v="no i want to know the average salary"/>
        <s v="no i want salary information"/>
        <s v="no i want to know the average salary of a computer programmer"/>
        <s v="no i am looking for the average salary"/>
        <s v="no i just want to know about average salaries"/>
        <s v="no i am interested in aspects of employment as a computer programmer"/>
        <s v="yes specifically about working as a computer programmer"/>
        <s v="no im not"/>
        <s v="no i want information on programming languages"/>
        <s v="no i want to know about programming languages"/>
        <s v="no i want to know what computer programming languages there are"/>
        <s v="no just give me a list of computer programming languages"/>
        <s v="yes what sorts of computer programming languages are there"/>
        <s v="no i want to know what computer programming languages exist"/>
        <s v="no im looking for information on the different programming languages"/>
        <s v="no thanks"/>
        <s v="no just give me a list of computer languages"/>
        <s v="yes what are the diffrent computer programing languages"/>
        <s v="no just a list of computer languages"/>
        <s v="no i am interested in learning about the different types of long term care insurance policies"/>
        <s v="i expect coverage to begin as soon as possible"/>
        <s v="no what are the different types of long term care insurance policies"/>
        <s v="no i want to know what are the different types of policies offered"/>
        <s v="just the types of care policies"/>
        <s v="i am interested in the different types of long term care policies"/>
        <s v="i am interested in both"/>
        <s v="best long term care insurance"/>
        <s v="no i am looking to compare different types of long term care insurance policies"/>
        <s v="i am not interested in signing up at the moment"/>
        <s v="i want to know different types of long term care insurance polices in the market"/>
        <s v="i need a general list of the top insurance companies offering long term health care policies"/>
        <s v="i dont know im only looking for company names"/>
        <s v="no i want the companies"/>
        <s v="no i want to know companies that offer long term care insurance"/>
        <s v="listing of ratings and best long term care insurances"/>
        <s v="right now i just want to know which companies offer it"/>
        <s v="no im looking for companies that offer long term care insurance policies"/>
        <s v="i want to know which companies offer long term care coverage"/>
        <s v="no i want to know a listing of companies that offer long term care insurance"/>
        <s v="no i want a long term care insurance policy from any company"/>
        <s v="no i want to know companies that offer it"/>
        <s v="i need companies that offer long term care insurance"/>
        <s v="i live in texas"/>
        <s v="no i am intrested in how much it costs"/>
        <s v="no i just want information"/>
        <s v="yes i want to know the price for long term insurance"/>
        <s v="no im interestied in what it costs"/>
        <s v="yes i am interested in the cost of long term insurance"/>
        <s v="yes specifically the cost"/>
        <s v="best price"/>
        <s v="the cost of long term care insurance please"/>
        <s v="no just give me the average cost charged by long term insurance companies"/>
        <s v="it all depends on how much it would cost me"/>
        <s v="no i want pricing on long term insurance policies"/>
        <s v="yes make sure these coverages also have am best awarded to them"/>
        <s v="im looking for ratings for long term care insurance"/>
        <s v="no i want to know what ratings am best has given to long germ care policies"/>
        <s v="no i want ratings"/>
        <s v="no i am interested in ratings with the best long term polices"/>
        <s v=" i want to know about the best coverage"/>
        <s v="no i actually want to know ratings given to long term care insurance companies by am best"/>
        <s v="yes am best"/>
        <s v="im not sure"/>
        <s v="im not sure this isnt related to my question"/>
        <s v="not what im looking for i want to find am bests ratings"/>
        <s v="no im wanting to volvo homepage"/>
        <s v="i am looking for volvos homepage"/>
        <s v="i just need the companys home page"/>
        <s v="i want to find volvos hompage"/>
        <s v="i want to find the homepage of volvo"/>
        <s v="no i need the homepage for their website"/>
        <s v="no i want the homepage of volvo"/>
        <s v="no just give me the companys home page"/>
        <s v="no i want their website home page"/>
        <s v="no i need to know volvos homepage"/>
        <s v="yes i need to find vovos homepage"/>
        <s v="im looking for the volvo website"/>
        <s v="no i would like volvos homepage"/>
        <s v="no i want to see reviews of the volvo xc90 suv"/>
        <s v="year is not given"/>
        <s v="xc90 suv"/>
        <s v="i am interested in the car volvo xc90 suv"/>
        <s v="no this is not the vehicle i rewuestex information on"/>
        <s v="i want to know what people think about the volvo xc90 suv"/>
        <s v="no i would like reviews of the volvo xc90 suv"/>
        <s v="i am interested in reviews on a volvo xc90 suv "/>
        <s v="no i want reviews on the volvo xc90"/>
        <s v="no i want reviews about the volvo xc90 suv"/>
        <s v="no i need informations about the volvo xc90 suv"/>
        <s v="no i am searching for reviews of the volvo xc90 suv"/>
        <s v="i cannot answer this specific question with information online or in the query"/>
        <s v="no i want to find reviews of the xc90 suv"/>
        <s v="no i need to find reviews of the volvo xc90 suv"/>
        <s v="no i need information on where i can buy volvo semi trucks"/>
        <s v="it doesnt matter i want to buy a volvo semi truck"/>
        <s v="i need new or used volvo semi trucks"/>
        <s v="no specific part"/>
        <s v="yes i would like to buy a new or used volvo semi truck"/>
        <s v="no im looking for semi trucks that are for sale"/>
        <s v="no i want to find volvo semi trucks for sale"/>
        <s v="i want to see what is for sale near me"/>
        <s v="no i wan to find used volvo semi trucks for sale"/>
        <s v="yes looking for dealer to buy product"/>
        <s v="yes looking for volvo"/>
        <s v="yes and i need a list of locations where they are sold"/>
        <s v="yes this will help"/>
        <s v="no i want information about buying a volvo semi truck"/>
        <s v="no im looking for a volvo dealership"/>
        <s v="no i need to find dealership"/>
        <s v="i just need information about dealers near me"/>
        <s v="i am looking for the nearest volvo dealer"/>
        <s v="no i want to find a nearby dealership of volvo cars"/>
        <s v="no i need a volvo dealer"/>
        <s v="no i just need a dealer"/>
        <s v="no i am just looking for a dealer"/>
        <s v="no i would like to find a volvo dealer"/>
        <s v="yes a volvo dealer website"/>
        <s v="yes so find me the nearest dealership"/>
        <s v="no i just want a dealer nearby"/>
        <s v="no i want to know where i can get volvo parts online"/>
        <s v="i need to know where i can find volvo parts online"/>
        <s v="i just need a source online for volvo parts"/>
        <s v="i want an online source for all volvo parts"/>
        <s v="no i need to buy parts online"/>
        <s v="no i need to find online sources for volvo parts"/>
        <s v="no i need to find volvo auto parts online"/>
        <s v="no i want parts for volvo"/>
        <s v="no i just need an online source that can ship to me"/>
        <s v="no any website with volvo parts"/>
        <s v="no i just need parts"/>
        <s v="no where can i buy volvo parts online"/>
        <s v="yes as it relates to the purchase of parts"/>
        <s v="no i am looking for rick warrens website"/>
        <s v="no im looking for his website"/>
        <s v="yes take me to his homepage"/>
        <s v="no i wanr to locate rick warrens homepage"/>
        <s v="yes i am looking for rick warrens homepage"/>
        <s v="no i am looking for rick warrens web site"/>
        <s v="yes the author named rick warren"/>
        <s v="no i want to go to his homepage"/>
        <s v="no i want to go to rick warrens website"/>
        <s v="no i want to see rick warrens homepage"/>
        <s v="yes i want his writings homepage"/>
        <s v="probably not but i cant say for sure"/>
        <s v="no i need the homepage for the rick warren book called the purpose driven life"/>
        <s v="no i would like to go to his homepage"/>
        <s v="im looking for the homepage for rick warrens book"/>
        <s v="no im looking for the homepage of his book named the purpose driven life"/>
        <s v="no i am referring to the author"/>
        <s v="no i am looking for a website specifically about the purpose driven life book"/>
        <s v="yes i want to locate rick warrens homepage so i can find onforamtion about his book the purpose driven life"/>
        <s v="no im looking for a specific person"/>
        <s v="no not his actual writings"/>
        <s v="not personally but i know of someone named rick warren"/>
        <s v="no i want information on rick warren including any backgound or biographical information"/>
        <s v="yes and other background information"/>
        <s v="not necessarily although certain web pages might be included in the information im seeking"/>
        <s v="no i would like to know where and the date he was born"/>
        <s v="yes id like background information on rick warren"/>
        <s v="no i want to to learn more about rick warrens life"/>
        <s v="yes i want background and biological information"/>
        <s v="maybe but i want basic biographical information on him"/>
        <s v="no i want biographical information"/>
        <s v="no i want to read about the controversy relating to warren and the obama inauguration"/>
        <s v="not exactly i would like information on his controversial invocation at the inauguration of obama"/>
        <s v="yes related to a specific controversy"/>
        <s v="no but i am looking for information and websites covering a specific incident"/>
        <s v="no i just want to read about the controversy involving warren and obamas inauguration"/>
        <s v="id like to see articles about the controversy of rick warren at the obama inauguration"/>
        <s v="yes pastor rick warren and controversial obama inaugural invocation"/>
        <s v="no i want information on his controversial invocation at obamas inauguration"/>
        <s v="yes i want to see articles about him"/>
        <s v="no i want to read about the rick warren controversy relating to the obama inauguration"/>
        <s v="no i am looking for articles about him in regards to his invocation and president obamas inauguration"/>
        <s v="yes to be precise to read about the debate between barack obama and john mccain"/>
        <s v="i am looking for information about the debate between mccain and obama hosted by rick warren"/>
        <s v="no i want to read about the debate between john mccain and barrack obama"/>
        <s v="no i am concerned about his debate with john mccain"/>
        <s v="no i want to read about the presidential debate he rick warren hosted in 2007"/>
        <s v="no im referring to the debate"/>
        <s v="yes pastor rick warren"/>
        <s v="no i want information on the debate he hosted that was between mccain and obama"/>
        <s v="no i want to read the debate between mccain and obama hosted by warren"/>
        <s v="no im looking to read about an event for which warren served as moderator"/>
        <s v="no i am looking for information about a presidential debate"/>
        <s v="no i need you to take me to my email on yahoo"/>
        <s v="i want to go to yahoo mail"/>
        <s v="no i want yahoo mail"/>
        <s v="no i specifically need information on yahoo mail"/>
        <s v="i would like to know the process of getting to yahoo mail"/>
        <s v="no yahoo email"/>
        <s v="i want to go to the yahoo mail sign in page"/>
        <s v="no i want to open yahoo mail"/>
        <s v="no i am referring to the website yahoo where i can check stock news and prices"/>
        <s v="neither i want to go to yahoo finance"/>
        <s v="yes i want to go to yahoo finance"/>
        <s v="nothing just take me to yahoo finance"/>
        <s v="no the financial one"/>
        <s v="no i am looking for yahoo finance not information about the person across the street"/>
        <s v="yes yahoo finance"/>
        <s v="no just take me to yahoo finance"/>
        <s v="no i want to go to yahoo finance"/>
        <s v="no i want to access yahoo finance"/>
        <s v="no i need to access the yahoo finance page"/>
        <s v="no i am talking about the email service"/>
        <s v="no i want to log in to my yahoo account"/>
        <s v="no i need information on how to log into my yahoo account"/>
        <s v="i would like to log into my email"/>
        <s v="nothing i just want to log in to my yahoo account"/>
        <s v="no i want to log into my yahoo account"/>
        <s v="no i want to log into yahoo"/>
        <s v="no need help logging in"/>
        <s v="no i want to log in"/>
        <s v="no i need to log into my yahoo account"/>
        <s v="i first need to log in to my yahoo account"/>
        <s v="no i am not i am looking for general information about yahoo the company"/>
        <s v="tell me about yahoo the company"/>
        <s v="yes i want to find business information about yahoo"/>
        <s v="no i just need company information on yahoo"/>
        <s v="i would like information about the comnpany"/>
        <s v="no i am referring to the actual company named yahoo"/>
        <s v="no i want information about yahoo"/>
        <s v="no i want information on yahoo the company"/>
        <s v="no the company that produces the search engine"/>
        <s v="yes general information about the company yahoo"/>
        <s v="no i am just looking for more information on yahoo not how to contact them"/>
        <s v="no i need to get information on yahoo the company"/>
        <s v="that might help"/>
        <s v="no i want to know about the life of euclid"/>
        <s v="general information please"/>
        <s v="no i am looking for information on the greek mathematician euclid"/>
        <s v="no i am looking for information on the mathematician euclid"/>
        <s v="no i want to read about the mathematician euclid"/>
        <s v="no i only want to know about one particular person"/>
        <s v="no the euclid truck brand i need truck parts"/>
        <s v="i am looking for where i can get euclid truck parts"/>
        <s v="id like a company that sells euclid truck parts"/>
        <s v="no where can i find truck parts for the euclid brand"/>
        <s v="no i am looking for places that sell euclid truck parts"/>
        <s v="no i need a source for euclid truck parts"/>
        <s v="no i am looking for truck parts"/>
        <s v="no where can i find euclid truck parts"/>
        <s v="no im looking for truck parts"/>
        <s v="just the home page of the website"/>
        <s v="no i am looking for the official webpage for euclid chemical company"/>
        <s v="yes the euclid chemical company website"/>
        <s v="no i need the internet homepage for euclid chemical company"/>
        <s v="no i want the web site of the chemical company"/>
        <s v="no not the scientist i need the webpage for euclid chemical company"/>
        <s v="no i am looking for the chemical company"/>
        <s v="no i am trying to go to the starbucks home page"/>
        <s v="no i need the homepage for starbucks"/>
        <s v="no i just want to get to the starbucks home page"/>
        <s v="no i just want their general homepage"/>
        <s v="i just need the starbucks homepage"/>
        <s v="no i just want to go to the starbucks homepage"/>
        <s v="yes specifically the i want the starbucks homepage"/>
        <s v="no i want to see the homepage"/>
        <s v="no i want the homepage"/>
        <s v="no i am looking for the hompage for starbucks"/>
        <s v="i need to go to starbucks homepage"/>
        <s v="no i just need the homepage"/>
        <s v="i just need the homepage for now"/>
        <s v="i want to see the companys homepage"/>
        <s v="no just starbucks homepage"/>
        <s v="no just the website"/>
        <s v="no i am not interested in nutritional information"/>
        <s v="no just the gift card balance"/>
        <s v="i would like to know how much i have left on my card"/>
        <s v="no need to know my gift card balance"/>
        <s v="i have a giftcard i want to use"/>
        <s v="no i want the balance on my card"/>
        <s v="the starbucks gift card balance page"/>
        <s v="no i am looking for the balance on my starbucks gift card"/>
        <s v="yes i am specifically looking for the balance on on the card"/>
        <s v="no what i am looking for the balance of my starbucks gift card"/>
        <s v="no i want to know my gift card balance"/>
        <s v="no id like to know how much i have left on my starbucks card"/>
        <s v="yes the nutritional information about starbucks products"/>
        <s v="no i am interested in nutritional information"/>
        <s v="i want to kno wthe calorie count of each item"/>
        <s v="no not location i need calorie counts and nutritional information about their products"/>
        <s v="i would like information on starbucks nutrition and caolorie count"/>
        <s v="no i would like to know the calorie counts and other nutritional information"/>
        <s v="no i am looking for calorie counts and other nutrional information about starbucks products"/>
        <s v="no i need to nutritional information on starbucks products"/>
        <s v="no i am looking for nutrional information for starbucks not current news"/>
        <s v="no i want to find calorie information about starbucks products"/>
        <s v="no i need the nutritional information for the starbucks menu"/>
        <s v="no i am looking for nutritional information"/>
        <s v="no i want to see the calories for each item"/>
        <s v="no i am looking for starbucks recipes not nutritional information"/>
        <s v="no i am looking for recipes"/>
        <s v="i would like to find a starbucks recipe"/>
        <s v="no i am looking for recipes from"/>
        <s v="no just recipes"/>
        <s v="yea i would like a recipe for their pumpkin spice latte"/>
        <s v="no i am looking for recipes using their products"/>
        <s v="no recipes from starbucks"/>
        <s v="yes from starbucks"/>
        <s v="not necessarily i am looking for recipes for making andor using starbucks products"/>
        <s v="no i am looking for recipes from starbucks"/>
        <s v="no im looking for recipes to make or use starbucks products"/>
        <s v="no im looking for recipes"/>
        <s v="no i would like the recipes for products"/>
        <s v="no i want to know where the stores are located"/>
        <s v="no locations please"/>
        <s v="no im looking for the locations of all starbucks"/>
        <s v="no just locations of all starbucks stores"/>
        <s v="yes i am looking fro starbucks locations worldwide"/>
        <s v="no i want to know worldwide locations"/>
        <s v="no i want to know about locations"/>
        <s v="i am looking for locations"/>
        <s v="no i want to know the locations of specific stores"/>
        <s v="no im looking for international locations for starbucks"/>
        <s v="no i want to know about different locations of starbucks"/>
        <s v="no i need a list of locations of startbcks stores worldwide"/>
        <s v="no just the locatoins"/>
        <s v="the 2600 specifically"/>
        <s v="no history of atari 2600 and other atari consoles"/>
        <s v="no i would like to no some history about atari itself"/>
        <s v="i am interested in the history of the atari brand"/>
        <s v="no just reading about the history"/>
        <s v="i am interested in the history of atari 2600 and other atari consoles"/>
        <s v="i would like to find information about the history of the atari game consoles"/>
        <s v="i would like to know about all of the atari computer systems"/>
        <s v="mostly the 2600 but i would like to know about other atari game consoles too"/>
        <s v="no i am looking for a site where i can play the games"/>
        <s v="i am interested in atari games that are online"/>
        <s v="no i want a website that lets me play their old games online"/>
        <s v="im interested in classic atari games"/>
        <s v="yes i want to play old atari games online"/>
        <s v="no i am interested in a web page to play old atari games"/>
        <s v="no im looking for a site where i can play old atari games online"/>
        <s v="old ones"/>
        <s v="yes if it is classic"/>
        <s v="the classic ones"/>
        <s v="no i need some information about the classic atari games"/>
        <s v="no i just want to know some of the names of their classic games"/>
        <s v="classic atari games are what im interested in"/>
        <s v="no i need information on classic atari games"/>
        <s v="yes but tell me about classic atari games"/>
        <s v="no i want information on classic atari games"/>
        <s v="i am interested in general information on classic atari games"/>
        <s v="i only want to find out about available atari arcade games"/>
        <s v="i want information about the arcade games that atari offers"/>
        <s v="i am interested in atari games"/>
        <s v="if i can learn more of the arcade games"/>
        <s v="either"/>
        <s v="yes im especially insterested in new atari games"/>
        <s v="yes to learn more"/>
        <s v="im not sure just show show me a lsit of the arcade games they made"/>
        <s v="im interested in all atari games in general"/>
        <s v="yes and also reviews of each brand"/>
        <s v="no can you show me ellliptical machine reviews"/>
        <s v="no i want elliptical machine reviews"/>
        <s v="i want to see reviews of elliptical trainers"/>
        <s v="yes please give me some reviews"/>
        <s v="no i am interested in looking at reviews about elliptical machines"/>
        <s v="yes please can you give me the best place"/>
        <s v="im looking for reviews on specific elliptical machines"/>
        <s v="no  am looking reviews on elliptical machines"/>
        <s v="no i am looking for reviews of eliptical trainers"/>
        <s v="machine"/>
        <s v="i want reviews on specific elliptical machines"/>
        <s v="if they have reviews of different ones"/>
        <s v="not really i just want to find a used one for sale"/>
        <s v="no i would like to buy one"/>
        <s v="yes id like to see used or discounted ellipticala trainers for sale in my area"/>
        <s v="no im looking for where i can buy a used or discounted elliptical trainer"/>
        <s v="no i am looking to purchase one"/>
        <s v="no i am looking to buy an inexpensive elliptical trainer"/>
        <s v="yes used or new"/>
        <s v="i am referring to the machine"/>
        <s v="no i want to know where i can buy a used one"/>
        <s v="i want to find a discounted or used elliptical trainer"/>
        <s v="no i would just like to know where i can find them"/>
        <s v="no i want comparisons with them and other fitness machines as far as benefits go"/>
        <s v="i want to know the benefits of the elliptical rider compared to other fitness machines"/>
        <s v="if it is a benefit yes"/>
        <s v="no id like to know if i should choose an eliptical"/>
        <s v="no i would like to know the benefits of an elliptical trainer"/>
        <s v="no you want to know the benefits of an ellipitical trainer"/>
        <s v="no im looking for the benefits of an elliptical trainer"/>
        <s v="i just want to know what the benefits are"/>
        <s v="the machine"/>
        <s v="yes i would like to know more"/>
        <s v="i want comparisons of them"/>
        <s v="no i would like to know why an eliptical trainer is better than other machine"/>
        <s v="no just the best recommened ones for home use"/>
        <s v="no i am interested in the finding out which are the best home elliptical trainers"/>
        <s v="yes specifically i would like to see revies on elliptical trainers for home use"/>
        <s v="yes i am looking for ellipticals to use at home"/>
        <s v="no specific class i just want to know the best ones overall"/>
        <s v="no just trying to find the best eliptical trainer"/>
        <s v="no im looking for comparisons on elliptical trainers for home use"/>
        <s v="no im looking for the best elliptical trainer for home use"/>
        <s v="im wondering what are the best elliptical machines for the home"/>
        <s v="i want to know which elliptical trainers are best for home use"/>
        <s v="no i want to know which elliptical trainers are the best"/>
        <s v="yes i am terested in the bowflex elliptical trainers"/>
        <s v="no take me to their home page for their health system"/>
        <s v="i want you to navigate to the alexian brothers health system homepage"/>
        <s v="i would like to go to the alexian brothers health system homepage"/>
        <s v="no i would like to find the alexian brothers health system homepage"/>
        <s v="no thats not the alexian brothers that im looking for"/>
        <s v="no i need the homepage"/>
        <s v="yes i am looking for the homepage for alexian brothers hospital"/>
        <s v="no i just want the homepage"/>
        <s v="no i would like to go to the alexian brothers health system homepage"/>
        <s v="no i just want to find their website"/>
        <s v="no im looking for information on their laypersons order"/>
        <s v="i dont need a doctors name"/>
        <s v="i am looking for information about the alexian brothers lay catholic order"/>
        <s v="i want to know about the catholic order"/>
        <s v="no just information on the alexian brothers lay order"/>
        <s v="no i dont need that information"/>
        <s v="no i would like information on the alexian brothers lay catholic order"/>
        <s v="no i am looking for information pertaining to the alexian brothers lay catholic order"/>
        <s v="no i need information about the alexian brothers lay catholic order"/>
        <s v="no i am looking for information about the catholic order"/>
        <s v="no i am looking for a website about the alexian brother lay catholic order"/>
        <s v="no i would like to find alexian brothers hospitals"/>
        <s v="i want to know the doctors name at the alenican brothers hospital"/>
        <s v="the closest one"/>
        <s v="alexian brothers hospitals"/>
        <s v="no just the address"/>
        <s v="no i dont need that"/>
        <s v="no i need information about alexian brothers hospital"/>
        <s v="i would like to find alexian brothers hospitals"/>
        <s v="yes specifically where they are located"/>
        <s v="no i dont need an appointment"/>
        <s v="no i just want to know where they are located"/>
        <s v="nowhat is an indexed annuity or the advantages and disadvantages of indexed annuities what kinds are available "/>
        <s v="yes but also the differences in each annuity"/>
        <s v="yes and reasons to do so as well"/>
        <s v="no i would like a definition of what an indexed annuity and the different types as well as the pros and cons of them"/>
        <s v="no i want to know what an indexed annuity is"/>
        <s v="no i need to know what an indexed annuity is"/>
        <s v="i do not know what an indexed annuity is i want to find that out as well as the advantages and disadvantages of the different kinds of annuities"/>
        <s v="no i want to learn about indexed annuities"/>
        <s v="no i am looking for general information on annuities"/>
        <s v="no i would like to know what an indexed annuity is what kinds of annuities there are and what they advantages and disadvantages are that are associated with each kind"/>
        <s v="no i want to know where i can buy an indexed annuity"/>
        <s v="no i need to know what companies offer them or where i can buy them"/>
        <s v="no i wouldl like to know which companies offer indexed annuities"/>
        <s v="no just tell me where i can buy them"/>
        <s v="yes i would like to buy an indexed annuity"/>
        <s v="kind of as well as who offers them"/>
        <s v="yes but i need to know what companies i can buy an indexed annuity from"/>
        <s v="no i want to know where and from whom i can get them"/>
        <s v="no i want to know where i can get them and who offers them"/>
        <s v="no i would like to know what companies offer indexed annuity for me to buy"/>
        <s v="no i want to know where i can buy one"/>
        <s v="not at all i want the webpage for the avp sponsor of professional beach volleyball events"/>
        <s v="no i already know that"/>
        <s v="no i want to see their website"/>
        <s v="no i just want to go to their homepage"/>
        <s v="no i want avps homepage"/>
        <s v="yes avp the sponser of professional volleyball"/>
        <s v="i just want to see avps website"/>
        <s v="no i am looking for the sports sponsor avp"/>
        <s v="i am interested in the homepage for avp the sponsors of professsional beach volleyball events"/>
        <s v="yes the homepage of avp"/>
        <s v="no i do not i want the website for professional volleyball avp"/>
        <s v="yes i need information on tournaments"/>
        <s v="i need information about the pro beach volleyball events sponsered by avp"/>
        <s v="im looking for events sponsored by avp"/>
        <s v="no i want pro beach volleyball information and events sponsored by avp"/>
        <s v="no i want infromation about volleyball tournmants sponsored by avp"/>
        <s v="no i want to know about the beach volleyball events sponsored by the company avp"/>
        <s v="no i need pro beach volleyball tounament info"/>
        <s v="no i would like to know all tournaments and events sponsored by avp"/>
        <s v="no i am referring to the volleyball association"/>
        <s v="no i want to find out about volleyball matches and other events that avp sponsors"/>
        <s v="no i want to know about volleyball tournaments sponsored by avp"/>
        <s v="yes specifically information on their pro beach volleyball tournaments and events"/>
        <s v="no i need information about avp sponsored pro beach volleyball tournaments"/>
        <s v="no i need the avp antivirus website address"/>
        <s v="no i want to know about avp antivirus software"/>
        <s v="no i just want their homepage"/>
        <s v="no i just want the website for avp antivirus"/>
        <s v="no i want the home page for avp antivirus software"/>
        <s v="i need the website for avp antivirus software"/>
        <s v="no i want to find the website for avp antivirus software"/>
        <s v="no i need the avp antivirus homepage"/>
        <s v="yes i want the avp antivirus software website"/>
        <s v="no i am looking for the homepage for avp antivirus software"/>
        <s v="yes i am interested in avp"/>
        <s v="no i need the webpage for avp antivirus software"/>
        <s v="no i am looking for avp software"/>
        <s v="no i want information about avp antivirus software"/>
        <s v="no i would like to know about avp antivirus software"/>
        <s v="yes and comparisons to other products"/>
        <s v="no i need avp antivirus reviews and comparisons"/>
        <s v="no im asking for review about the avp antivirus software"/>
        <s v="no this is not a subject that i wish to know about"/>
        <s v="not really any website with avp reviews will do"/>
        <s v="no i am interested in reviews and comparisons of avp antivirus software"/>
        <s v="no im referring to avp antivirus software"/>
        <s v="yes i need reviews of this software"/>
        <s v="no i just want reviews of avp antivirus software and comparisons to other products"/>
        <s v="no im looking for review on avp antivirus"/>
        <s v="no i want the antivirus software avp"/>
        <s v="no i would like reviews of avp antivirus software"/>
        <s v="no avon products"/>
        <s v="no id like information about avon the company"/>
        <s v="i know what it stands for i need information about it"/>
        <s v="no i am asking about avon products"/>
        <s v="no i would like general information about avon company"/>
        <s v="no i want information of the avp company"/>
        <s v="no i am wanting information about avp"/>
        <s v="no i would like information about avon products company"/>
        <s v="no i need information on the avon products company"/>
        <s v="yes avon products"/>
        <s v="no i want information about the avon products company"/>
        <s v="can you show me information about the avon products company"/>
        <s v="no i want information about avon products company"/>
        <s v="i want information about avon products"/>
        <s v="yes that would be perfect"/>
        <s v="no i want to find fansites for alien vs predator"/>
        <s v="no i need alien vs predator sites"/>
        <s v="no website dedicated to alien versus predator"/>
        <s v="no i want to see sites about alien vs predator"/>
        <s v="no i want sites about the movie alien versus predator"/>
        <s v="no im interested in websites that relate to the alien vs predator movie franchise"/>
        <s v="no the movie franchise alien versus predator"/>
        <s v="no i need info about the alien versus predator movies"/>
        <s v="no i want information on the city of bellvue washington"/>
        <s v="yes i am referring to bellvue washington"/>
        <s v="no i need information about bellevue nebraska"/>
        <s v="no i would like to know about the town of bellevue in washington"/>
        <s v="yes and any other information relevant to bellevue washington"/>
        <s v="i need general information"/>
        <s v="no i need information on the city of bellevue washington"/>
        <s v="no information about bellevue wa"/>
        <s v="no i am looking for general information about bellevue"/>
        <s v="i am looking for a college in bellevue washington"/>
        <s v="no i just want information on bellevue washington"/>
        <s v="no just general information about bellevue washington"/>
        <s v="no i am referring to bellevue washington"/>
        <s v="no general infomation on bellevue nebraska"/>
        <s v="no i am referring to bellevue nebraska"/>
        <s v="yes id like more information about that town"/>
        <s v="i am looking for bellevue nebraska"/>
        <s v="no i want information about bellevue nebraska"/>
        <s v="possibly but i dont have enough information to be able to answer this question"/>
        <s v="no im looking for bellevue nebraska"/>
        <s v="i want to know the population of bellevue nebraska"/>
        <s v="no i need information about the city of bellevue nebraska"/>
        <s v="no i want more information about bellevue nebraska"/>
        <s v="no just basic information about bellevue nebraska"/>
        <s v="ni i am interested in bellvue nebreska"/>
        <s v="no i am looking for information about bellevue hospital center in new york new york"/>
        <s v="no bellevue hospital in new york"/>
        <s v="no i am looking for information about bellecue hospital center in new york ny"/>
        <s v="i want information about bellevue hospital in new york city"/>
        <s v="no i specifically want to know info about bellevue hospital center"/>
        <s v="no the hospital center in new york"/>
        <s v="no i am looking for information on belleview hospital center in new york ny"/>
        <s v="yes information on bellevue hospital new york ny"/>
        <s v="i dont know for certain"/>
        <s v="no the hospital center"/>
        <s v="no i am looking for info on bellvue hospital in new york"/>
        <s v="no i want information about bellvue hospital center in new york ny"/>
        <s v="no i am referring to bellevue hospital center in new york ny not bellevue ia"/>
        <s v="no new york ny"/>
        <s v="no im interested in bellevue university"/>
        <s v="no im referring to bellevue university"/>
        <s v="i only want information on the university"/>
        <s v="no i want to find information about the college"/>
        <s v="no i want to know more about bellevue university"/>
        <s v="no i would like to know more about bellevue university"/>
        <s v="no take me to the bellevue university homepage"/>
        <s v="no i am looking for bellevue university"/>
        <s v="no i just want the bellevue homepage"/>
        <s v="no i would like the homepage of bellevue university"/>
        <s v="yes but the homepage"/>
        <s v="no bellevue university"/>
        <s v="no bellevue college in washington"/>
        <s v="yes the college"/>
        <s v="no i need the homepage for bellevue college washington"/>
        <s v="no i want information about bellevue college"/>
        <s v="no i want the homepage for bellevue college"/>
        <s v="no i am looking for the homepage of bellevue college in washington"/>
        <s v="no im looking for bellevue college in washington"/>
        <s v="no i want the homepage of bellevue college"/>
        <s v="i want to know more about it"/>
        <s v="no i would like to be taken to the webpage of bellvue college in washington"/>
        <s v="no im looking for bellevue college"/>
        <s v="no the state should be washington"/>
        <s v="no i am looking for bellevue hospital center in new york city"/>
        <s v="no i want the hospital that is in new york"/>
        <s v="no i need the homepage for bellevue hospital center"/>
        <s v="no i want to know about bellevue hospital center"/>
        <s v="no i would like the homepage of bellevue hospital in new york city"/>
        <s v="no i want to know about bellevue hospital in new york ny not bellevue wa"/>
        <s v="no i need the homepage for bellevue hospital center new york ny"/>
        <s v="no i am looking for the hospital not the church"/>
        <s v="yes bellevue hospital center in new york ny please"/>
        <s v="no im looking for the hospital"/>
        <s v="no i am looking for the homepage of bellevue hospital center in new york ny"/>
        <s v="no i want the homepage of the hospital"/>
        <s v="no im referring to bellevue hospital in new york city"/>
        <s v="no i am referring to to bellevue hospita center in new york city"/>
        <s v="no i am interested in information about the supporters of the us border patrol in texas"/>
        <s v="no i would like the homepage for supporters of the us border patrol in texas"/>
        <s v="no i want to find the homepage for supporters of the us border patrol in texas"/>
        <s v="yes i am looking for the homepage for supporters of us border patrol in texas"/>
        <s v="yes and the homepage for the supporters of the us border patrol in texas"/>
        <s v="no i want to know who the supporters are"/>
        <s v="no i would like to support them"/>
        <s v="no im looking for a web site"/>
        <s v="yes but from a big picture standpoint of their overall job description"/>
        <s v="no i would like the mission of the us border patrol in texas"/>
        <s v="no i just want information on the mission of the us border patrol in texas"/>
        <s v="yes and what their mission is"/>
        <s v="yes i want a number to border control"/>
        <s v="no i want to know their mission"/>
        <s v="yes i want to learn about the border patrols mission in texas"/>
        <s v="no i am interested in the mission of the us border patrol in texas"/>
        <s v="no i want to know any information on what exactly is the mission descriptionof the us border patrol in texas"/>
        <s v="i am interested in learning about how to obtain employment with the border patrol"/>
        <s v="no i would like to apply for a job"/>
        <s v="no but i want to find one with job information"/>
        <s v="no i want to work for them"/>
        <s v="if its helpful in answering my question then yes i would"/>
        <s v="no but i am looking for employment within a specific area"/>
        <s v="yes i would like to know how to get a job with the texas border patrol"/>
        <s v="yes i want to get a job at texas border patrol"/>
        <s v="no i want to find out how what gets hired to work for the us border patrol in texas"/>
        <s v="no i want to know how to gain employment from them"/>
        <s v="no i was looking for backround on the launguage"/>
        <s v="no i want info about the background of korean languages"/>
        <s v="no i am looking for korean language history"/>
        <s v="no i want to know about the origins of the korean language"/>
        <s v="no i would like background information about the korean language"/>
        <s v="yes i would like to learn the history of the korean language"/>
        <s v="no im loking for background information"/>
        <s v="no i am interested of the korean language background"/>
        <s v="yes i want background information"/>
        <s v="no i am looking for the history"/>
        <s v="no i dont need classes"/>
        <s v="no i just want to translate something"/>
        <s v="no i am looking for translation information"/>
        <s v="a translating dictionary specifically"/>
        <s v="no i need to know how to translate something into the korean language"/>
        <s v="no i want"/>
        <s v="no i need the language translated"/>
        <s v="no im looking for translation resources"/>
        <s v="no i am looking for something to help translate korean"/>
        <s v="no just translating"/>
        <s v="no i want to find translation services for the korean language"/>
        <s v="no i want to translate"/>
        <s v="no i am looking for tutorials or videos about learning to speak korean"/>
        <s v="no i just want to find some resources on learning and teaching the language"/>
        <s v="no im looking for a list of websites on learning and teaching korean"/>
        <s v="no i am looking for resources on learning ad teaching korean"/>
        <s v="no resources on learning and teaching the korea language"/>
        <s v="no i need materials on teaching and learning korean"/>
        <s v="no i need information on learning and teaching the language"/>
        <s v="i just want to know about what resources are out there right now"/>
        <s v="no i want to know about the history of hangul"/>
        <s v="yes i want to read about its history"/>
        <s v="no i am referring to another aspect of the korean language"/>
        <s v="yes specifically the korean writing system hangui"/>
        <s v="no i am looking for the history of hangul the korean writing system"/>
        <s v="yes specifically the history of hangul"/>
        <s v="no i want to read the history of hangul"/>
        <s v="id like to know the history of the korean writing system hangui"/>
        <s v="no i want a history of the hangui"/>
        <s v="no i am looking for a koreanenglish bilingual dictionary"/>
        <s v="no i need a dictionary"/>
        <s v="yes i want to find a koreanenglish bilingual dictionary"/>
        <s v="no i want to find a koreanenglish dictionary"/>
        <s v="no i need something related to the korean language but not the history of it"/>
        <s v="no i want a bilingual dictionary"/>
        <s v="yes a dictionary on korean and english"/>
        <s v="no im looking for a dictionary"/>
        <s v="no i am needing a koreanenglsh bilingual dictionary"/>
        <s v="no i am looking for translation"/>
        <s v="no just a dictionary"/>
        <s v="no just teach me some common korean phrases"/>
        <s v="no i want to know common phrases please"/>
        <s v="no i just want to know a few common korean phrases"/>
        <s v="no just the common phrases"/>
        <s v="no just some common phrases"/>
        <s v="no i would like to learn how to speak korean"/>
        <s v="i just want to know some common phrases"/>
        <s v="no i want to know what common phrases in the korean language are"/>
        <s v="no i am trying to find common phrases in the korean language"/>
        <s v="this is irrelevent to my search"/>
        <s v="yes i would like to know how vldl levels are determined"/>
        <s v="no i need to know how vldl levels are determined"/>
        <s v="no i want to know how someone determines what the vldl levels are"/>
        <s v="no i would like to know how the levels are determined"/>
        <s v="no id like to know how vldl levels are calculated"/>
        <s v="i want to know how they determine vldl levels"/>
        <s v="yes what are natural ways to reduce cholesterol levels"/>
        <s v="ok but i need to know how are the vldl levels determined"/>
        <s v="that was not my question"/>
        <s v="just how they are determined"/>
        <s v="how are they determined"/>
        <s v="no i want to know how vldl levels are determined"/>
        <s v="thank you"/>
        <s v="yes specifically i need to know about good and bad vldl levels"/>
        <s v="no i just want to know what are good and bad levels"/>
        <s v="no i need to know what level of vldl is harmful"/>
        <s v="yes specifically what levels of vldl are good or bad"/>
        <s v="i want to know what vldl levels are considered good and what levels are considered bad"/>
        <s v="maybe but also levels"/>
        <s v="ok what are the good and bad levels of vldl"/>
        <s v="no i want to know what are good levels of vldl"/>
        <s v="i am looking for which are the good and bad vldl levels in a cholesterol test"/>
        <s v="i want to know the difference between ldl hdl and vldl"/>
        <s v="tell me more about ldl"/>
        <s v="i need the differences between ldl hdl vldl levels"/>
        <s v="no just tell me the difference between ldl hdl and vldl"/>
        <s v="yes specifically how is it different from hdl and vldl"/>
        <s v="no i just want to know the diffrences of the things i listed"/>
        <s v="no i want to know the difference between ldl hdl and vldl"/>
        <s v="i need to know the difference between that and others"/>
        <s v="what is the difference between them as well as hdl"/>
        <s v="no can you just tell me the difference between vldl and ldl and hdl"/>
        <s v="id just look to know the difference between vldl ldl and hdl"/>
        <s v="yes i would like to text from the to be or not to be soliloquy in hamlet"/>
        <s v="no i want to see the entire soliloquy"/>
        <s v="no i would like the text of the soliloquy containing that quote"/>
        <s v="yes im interested in the famous text"/>
        <s v="yes  am only interested in the quote from shakespeare"/>
        <s v="yes from hamlet"/>
        <s v="no just the text from shakespeares hamlet"/>
        <s v="no i am interested in hamlets famous soliloquy with the quote to be or not to be"/>
        <s v="no what is hamlets famous text"/>
        <s v="no i am not interested in that information"/>
        <s v="yes can you tell me some famous quotes from his plays"/>
        <s v="no give me more shakespeare quotes"/>
        <s v="no i want to know all famous quotes from shakespeares plays"/>
        <s v="yes i want some background of all shakespeare quotes"/>
        <s v="no i am interested in famous quotes of shakespeares plays"/>
        <s v="yesthat can work"/>
        <s v="i want all quotes from shakespeares plays"/>
        <s v="yes i would like quotes from shakespear"/>
        <s v="no im looking for quotes from shakespeares plays"/>
        <s v="no i am refering to a play"/>
        <s v="no im talking about shakespeare"/>
        <s v="no i want to know famous quotes from shakespeares plays"/>
        <s v="no i want a analysis of it"/>
        <s v="i need the critical analysis of the quote"/>
        <s v="no i want a critical analysis"/>
        <s v="specifically to be or not to be"/>
        <s v="yes i am interested in finding an analysis of this quote"/>
        <s v="i am intrested in a quote from shakespeare"/>
        <s v="yes hamlets soliloquy"/>
        <s v="i am referring to hamlet"/>
        <s v="no the hanlet soliloquy"/>
        <s v="i am interested in something specific not just any psychology book"/>
        <s v="no just advice"/>
        <s v="i just want a reasonable way to lose weight"/>
        <s v="reasonable diets"/>
        <s v="no just dieting"/>
        <s v="no i am looking for dieting advice that does not include fads or medications"/>
        <s v="yes i would like information about dieting that requires no medications"/>
        <s v="i yes i am looking non fad or trendy dieting advise"/>
        <s v="no i am searching for advices and tips on dieting only"/>
        <s v="no i want to know about reasonable methods for weight loss"/>
        <s v="i want to lose 3 lbs a week how can i do this"/>
        <s v="no i need to know i want tips and charts for countain calories"/>
        <s v="no i want to know about counting calories"/>
        <s v="where can i find calories charts for dieting"/>
        <s v="yes but i also need charts and tips for calorie counting while im on a diet"/>
        <s v="i want calorie counting tips"/>
        <s v="no i want caloriecounting tips and charts"/>
        <s v="no i am looking for tips and charts for counting calories"/>
        <s v="yes i want tips on counting calories"/>
        <s v="no i am looking for help on counting calories"/>
        <s v="no i am looking for general advice and tips"/>
        <s v="no i want tips on dieting and calories charts"/>
        <s v="no i want to know how to count calories"/>
        <s v="i want tips and calorie charts"/>
        <s v="no i am looking for crash diet plans that promise quick weight loss"/>
        <s v="that is irrelevant i need diets that will make me lose weight quickly"/>
        <s v="im interested in crash diets"/>
        <s v="no i just want information on crash diets"/>
        <s v="no just the names of different diets that promise quick weight loss"/>
        <s v="no i need crash diet plans"/>
        <s v="no i want to find quick weight loss options"/>
        <s v="im not sure if i would consider meds"/>
        <s v="no can you please give me some crash diets to help me lose weigh quickly"/>
        <s v="no just the names of the diets with the quickest weight loss times"/>
        <s v="i would like to know more on quick and safe diet receipts"/>
        <s v="no i want information about crach diet plans"/>
        <s v="im not sure i just want a variety of weight loss diets to see"/>
        <s v="no i want to know about diet supplements and appetite suppressants"/>
        <s v="doesnt matter find herbal diet supplements and appetite suppressants"/>
        <s v="im looking for herbal supplements and appetite suppressants"/>
        <s v="i dont know just give me some general recommendations for now"/>
        <s v="yes specificially herbal in nature"/>
        <s v="no i need diet supplements"/>
        <s v="no i need actual supplements"/>
        <s v="no i would l like information about herbal supplements and appetite suppressants in pill form"/>
        <s v="yes i am interested in learning more about different dieting tips to loose weight"/>
        <s v="yes specifically herbal ones"/>
        <s v="no im searching for herbal supplements and appetite suppressants"/>
        <s v="no i want herbal diet supplements and appitite suppressants"/>
        <s v="no i want herbal diet supplements and appetite suppressants"/>
        <s v="thats not important i just want information on herbal diet supplements and appetite suppressants"/>
        <s v="i need to know the best way to diet and exercising"/>
        <s v="i just want plans"/>
        <s v="any diet and excercise types that can help me lose weight gradually"/>
        <s v="yes it will be in combination with exercise"/>
        <s v="yes that would be beneficial"/>
        <s v="no i need diet and exercise recommendations"/>
        <s v="no diet and exercise"/>
        <s v="can you show me dieting and exercise recommendations"/>
        <s v="yes and i am looking for other dieting methods"/>
        <s v="yes and exercise tips as well"/>
        <s v="no i want to know how to diet and exercise"/>
        <s v="no im more interested in recommendations for a safe diet and exercise regimen"/>
        <s v="no i want recommendations of specific diets and which exercises to do"/>
        <s v="no i need general information about diet and exercise"/>
        <s v="no i would like to read more about lowcarbohydrate diets"/>
        <s v="im not sure i just want info on lowcarb diets"/>
        <s v="i am interested in diet plans that follow keto or atkins diet"/>
        <s v="no i would like information about low carbohydrate diets"/>
        <s v="no i am looking for information on diets low in carbohydrates"/>
        <s v="i only want information about the lowcarbohydrate ones"/>
        <s v="no i want information about low carb diets"/>
        <s v="no i want information on low carb diets"/>
        <s v="yes specifically lowcarb diets"/>
        <s v="i just need more information on low carbohydrate diets"/>
        <s v="i am looking for general information about low carb diets"/>
        <s v="no just give me information on low carb dieting"/>
        <s v="20 pounds in a month"/>
        <s v="i am looking for basic background information"/>
        <s v="yes i need to know about differet types of ocd"/>
        <s v="i just want some general information about ocd"/>
        <s v="i just want general info on ocd"/>
        <s v="no id just like some basic information on the disease"/>
        <s v="no i want to know basic background information about the disorder itself"/>
        <s v="no im looking for general information on ocd"/>
        <s v="yes and background information"/>
        <s v="yes exactly"/>
        <s v="no i need general informaton of ocd"/>
        <s v="yes what are the symptoms of ocd"/>
        <s v="symptoms cure help and medication needs for ocd"/>
        <s v="no i am interested in the symptoms"/>
        <s v="no i want to know the symptoms of ocd"/>
        <s v="no i want the symptoms of ocd"/>
        <s v="no i am looking for symptoms people wioth ocd have"/>
        <s v="no just symptoms of ocd"/>
        <s v="no i am looking for the symptoms of obsessivecompulsive disorder"/>
        <s v="no i want to know the symptoms"/>
        <s v="im interested in medications that treat ocd"/>
        <s v="i want to know more about treatment than anything"/>
        <s v="no just the medications to treat it"/>
        <s v="no i am looking for medications that treat the disorder"/>
        <s v="no i want to know about medications that treat ocd"/>
        <s v="yes specifically the medications used to treat it"/>
        <s v="no i am interested in medication used to treat ocd"/>
        <s v="no i want to know the medications used for ocd"/>
        <s v="i am interested in people with ocd"/>
        <s v="yes i would like to know more about living with ocd"/>
        <s v="yes as long as it is personal stories"/>
        <s v="no just personal stories"/>
        <s v="no i want to find stories of people with ocd"/>
        <s v="i dont know i want information on living with ocd"/>
        <s v="yes i would like to see documentaries of people living with ocd"/>
        <s v="i am more interested in stories from people who have to live with ocd"/>
        <s v="yes i would like to see examples of ocd"/>
        <s v="no i want to find personal stories about living with ocd"/>
        <s v="yes i would like some info on it and how to tell if a child has it"/>
        <s v="yes how to indentify ocd in children"/>
        <s v="i want to know about ocd in children"/>
        <s v="no im wanting to know more about ocd in kids"/>
        <s v="yes i need a definition of ocd"/>
        <s v="that would be helpful but i would like to know how to identify ocd in children as well as more information this condition"/>
        <s v="no im looking for general information about ocd and how to identify it in children"/>
        <s v="no i want information on identifying it"/>
        <s v="yes i want to know what the symptoms of ocd are"/>
        <s v="yes need strategies for the parents"/>
        <s v="i would like to know some strategies to help parents of children with ocd"/>
        <s v="no i want to know more about how parents deal with their children having ocd"/>
        <s v="looking for a forum or helppage for people with kids that have ocd"/>
        <s v="no i want strategies for parents of children with ocd"/>
        <s v="no i need a list of sterategies for dealing with ocd children"/>
        <s v="yes i want to know how to deal with ocd as a parent"/>
        <s v="yes i am very interested in learning more about treatment options for ocd in children"/>
        <s v="no i want strategies that parents can use if they have children with ocd"/>
        <s v="no i want strategies for parents dealing with children who have ocd"/>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dik Joshi" refreshedDate="46132.938596874999" createdVersion="8" refreshedVersion="8" minRefreshableVersion="3" recordCount="314" xr:uid="{F48CD7FD-2F96-4EAA-B234-F1746911B16D}">
  <cacheSource type="worksheet">
    <worksheetSource ref="A1:G315" sheet="remove duplicate questions"/>
  </cacheSource>
  <cacheFields count="6">
    <cacheField name="ID" numFmtId="0">
      <sharedItems containsSemiMixedTypes="0" containsString="0" containsNumber="1" containsInteger="1" minValue="1" maxValue="1744"/>
    </cacheField>
    <cacheField name="topic_id" numFmtId="0">
      <sharedItems containsSemiMixedTypes="0" containsString="0" containsNumber="1" containsInteger="1" minValue="15" maxValue="177"/>
    </cacheField>
    <cacheField name="topic" numFmtId="0">
      <sharedItems count="30">
        <s v="adobe indian houses"/>
        <s v="alexian brothers hospital"/>
        <s v="atari"/>
        <s v="avp"/>
        <s v="bellevue"/>
        <s v="best long term care insurance"/>
        <s v="california franchise tax board"/>
        <s v="computer programming"/>
        <s v="dieting"/>
        <s v="dutchess county tourism"/>
        <s v="east ridge high school"/>
        <s v="elliptical trainer"/>
        <s v="espn sports"/>
        <s v="euclid"/>
        <s v="figs"/>
        <s v="furniture for small spaces"/>
        <s v="hp mini 2140"/>
        <s v="indexed annuity"/>
        <s v="korean language"/>
        <s v="ocd"/>
        <s v="porterville"/>
        <s v="ralph owen brewster"/>
        <s v="rick warren"/>
        <s v="starbucks"/>
        <s v="texas border patrol"/>
        <s v="tn highway patrol"/>
        <s v="to be or not to be that is the question"/>
        <s v="vldl levels"/>
        <s v="volvo"/>
        <s v="yahoo"/>
      </sharedItems>
    </cacheField>
    <cacheField name="question" numFmtId="0">
      <sharedItems count="314">
        <s v="are you looking for a tour of adobe indian houses"/>
        <s v="are you looking for pictures of adobe indian houses"/>
        <s v="do you need any specific information about people who resided in adobe houses"/>
        <s v="do you want to know about pueblo hopi or american indian houses"/>
        <s v="do you want to know what adobe indian houses are made out of"/>
        <s v="do you want to know where to find adobe indian houses"/>
        <s v="do you wish to know the location of native american houses"/>
        <s v="what type of adobe indian house are you looking for"/>
        <s v="are you interested in what services alexian brothers hospital offers"/>
        <s v="are you looking for job openings at alexian brothers hospital"/>
        <s v="are you looking for our schedule of classes or events"/>
        <s v="are you looking for the alexian brothers lay catholic order"/>
        <s v="do you need an address"/>
        <s v="do you need their homepage"/>
        <s v="do you want the contact info for alexian brothers hospital"/>
        <s v="do you want to make an appointment"/>
        <s v="do you want to pay a bill"/>
        <s v="what location of alexian brothers hospital do you want to know about"/>
        <s v="which alexian brothers hospital are you interested in"/>
        <s v="which hospital facility are you look for"/>
        <s v="are you interested in atari games or information about the brand"/>
        <s v="are you interested in buying a new atari game console"/>
        <s v="are you interested in classic atari games or current atari games"/>
        <s v="are you interested in playing online games"/>
        <s v="which atari computer system would you like to know about"/>
        <s v="which atari game are you interested in"/>
        <s v="which atari game system would you like to know about"/>
        <s v="would you like to play atari arcade games online"/>
        <s v="would you like to see a list of atari games"/>
        <s v="are you looking for any specific information in relation to beach volleyball"/>
        <s v="are you looking for the stock symbol avp"/>
        <s v="are you referring to a software"/>
        <s v="are you referring to a specific company"/>
        <s v="are you referring to alien vs predator"/>
        <s v="do you want to know about a management position"/>
        <s v="do you want to know how male vs female avps in a company"/>
        <s v="would you like stock information for avon products incorporated"/>
        <s v="would you like to know about the alien versus predator movie"/>
        <s v="would you like to know what avp stands for"/>
        <s v="would you rather read some reviews about avp antivirus"/>
        <s v="are you looking bellevue square mall"/>
        <s v="are you looking for a hospital in new york ny"/>
        <s v="are you looking for bellevue baptist church"/>
        <s v="are you looking for directions to bellevue"/>
        <s v="are you looking for the college"/>
        <s v="are you looking for the university the bellevue"/>
        <s v="are you looking for things to do in bellevue"/>
        <s v="are you referring to bellevue nebraska"/>
        <s v="are you referring to bellevue washington"/>
        <s v="do you need information about bellevue nebraska"/>
        <s v="do you want to know about the nearest town named bellevue"/>
        <s v="do you want to know more about companies headquartered in bellevue washington"/>
        <s v="would you like to see notable residents of bellevue washington"/>
        <s v="are you interested in comparing coverage prices"/>
        <s v="are you interested in getting a quote for coverage"/>
        <s v="are you interested in the best priced long term care insurance or best coverage"/>
        <s v="are you interested in the cost for best long term care insurance or short term"/>
        <s v="are you looking for a specific insurance company"/>
        <s v="do you plan to sign up for coverage online"/>
        <s v="do you think the best long term care insurance is right for you"/>
        <s v="what area of the country do you live in"/>
        <s v="when do you expect to need coverage to begin"/>
        <s v="would you like to buy a book on the best types of best long term insurances and learn more about it"/>
        <s v="would you like to find out the different types of payment options for the best long term care insurance"/>
        <s v="would you like to know the age should to start buying best long term care insurance"/>
        <s v="are you looking for legal forms"/>
        <s v="are you looking for payment information"/>
        <s v="are you trying to login to the boards website"/>
        <s v="do you need specific forms to fill out"/>
        <s v="do you want a phone number"/>
        <s v="do you want contact information for the board"/>
        <s v="do you want to know the address"/>
        <s v="do you want to know their hours of operation"/>
        <s v="do you wish to do an entity search"/>
        <s v="are you interested in a coding bootcamp"/>
        <s v="are you interested in coding courses online"/>
        <s v="are you interested in programming courses for children"/>
        <s v="are you interested in the history of computer programming"/>
        <s v="are you looking for a job in computer programming"/>
        <s v="are you looking for computer programming schools near you"/>
        <s v="are you looking for information on different computer programming languages"/>
        <s v="are you looking for nearby coding classes"/>
        <s v="are you looking to see how much computer programming lessons cost"/>
        <s v="do you any specific information about computer science degree program"/>
        <s v="do you need any specific information about its job market"/>
        <s v="do you want to know how to do computer programming"/>
        <s v="are you interested in reading some inspirational quotations about dieting"/>
        <s v="are you looking for dieting that involves no medications"/>
        <s v="are you looking for dieting tips"/>
        <s v="are you searching for dieting pills"/>
        <s v="do you want to learn about the history of dieting"/>
        <s v="how fast would you like to lose weight"/>
        <s v="how much weight do you want to lose while dieting"/>
        <s v="what kinds of specialized diets are you interested in"/>
        <s v="will the dieting be in combination with exercise or weight training"/>
        <s v="are you interested in the farm fresh tours"/>
        <s v="are you looking for a job in dutchess county in regards to tourism"/>
        <s v="are you seeking an event calendar for dutchess county"/>
        <s v="did you want to know about the dutchess county tourism center"/>
        <s v="did you want to know the amount of tourism dutchess county gets"/>
        <s v="do you want a job in dutchess county"/>
        <s v="do you want to move to dutchess county"/>
        <s v="what activities in dutchess county were you interested in"/>
        <s v="are you interested in east ridge high school latest news"/>
        <s v="are you looking for east ridge high school activities"/>
        <s v="are you looking for east ridge high school in woodbury mn"/>
        <s v="are you looking for information about the sports facilities at the school"/>
        <s v="are you seaching for east ridge high school community education"/>
        <s v="are you searching for east ridge high school located in clermont fl"/>
        <s v="do you need directions to east ridge high school"/>
        <s v="do you need the address of east ridge high school"/>
        <s v="what information about east ridge high school are you looking for"/>
        <s v="are you interested in different brands of elliptical trainer"/>
        <s v="are you looking for a class for elliptical trainer"/>
        <s v="are you looking for a suitable elliptical machine to use at home"/>
        <s v="are you looking for benefits of an elliptical trainer vs other fitness machines"/>
        <s v="are you looking for information of a trainer vs a treadmill"/>
        <s v="are you looking for information of where to buy a elliptical trainer"/>
        <s v="do you want more information about the benefits of an elliptical trainer"/>
        <s v="do you want stores selling elliptical trainer"/>
        <s v="would you like a list of websites that show workouts for elliptical trainers"/>
        <s v="would you like prices of elliptical trainer"/>
        <s v="would you like to know where you can buy a discounted or used elliptical trainer"/>
        <s v="would you like to see reviews on elliptical trainers"/>
        <s v="are you looking for information on a specific league"/>
        <s v="are you looking for information on a specific sport"/>
        <s v="are you looking for standings of a specific sport"/>
        <s v="do you want an espn sports schedule"/>
        <s v="do you want information about a specific espn sports program"/>
        <s v="do you want information about espn sports personalities"/>
        <s v="do you want information about which sports espn covers"/>
        <s v="do you want to know about special events on espn"/>
        <s v="do you want to know when espn started"/>
        <s v="do you want to know who owns espn"/>
        <s v="do you wnat sports scores"/>
        <s v="what sport are you interested in"/>
        <s v="are you looking for a company"/>
        <s v="are you looking for a specific kind of truck"/>
        <s v="do you need directions to euclid ave"/>
        <s v="do you need more information about greek history"/>
        <s v="do you want to know related people"/>
        <s v="do you want to see works of his"/>
        <s v="what type of euclid information are you interested in"/>
        <s v="are you interested in recipes you can make with figs fresh or dried"/>
        <s v="are you looking for recipes with figs"/>
        <s v="if youre interested in recipes would you like savory or sweet receipes do you have other specific ingredients in mind"/>
        <s v="would you like to know more about growing figs"/>
        <s v="would you like to know the climate figs are found in"/>
        <s v="would you like to know what figs taste like"/>
        <s v="would you like to know where figs grow"/>
        <s v="would you like to know where you can buy figs"/>
        <s v="would you like to see a list of different kind of figs with images"/>
        <s v="would you like us to show you where to buy figs and other fresh fruit locally"/>
        <s v="are you looking for dining room furniture"/>
        <s v="are you looking for information about any specific decoration technique"/>
        <s v="are you looking for kitchen furniture"/>
        <s v="are you looking for living room furniture"/>
        <s v="do you need any specific tips on decoration"/>
        <s v="do you need information about furniture arrangement"/>
        <s v="have you got any specific question regarding furniture size"/>
        <s v="what type of furniture are you looking for"/>
        <s v="are you looking for the nearest store you can buy hp mini 2140"/>
        <s v="do you need information on accessories for the hp mini 2140"/>
        <s v="do you want reviews of the hp mini 2140"/>
        <s v="do you want to buy a hp mini 2140"/>
        <s v="do you want to download drivers for the hp mini 2140"/>
        <s v="do you want to know the price of hp mini 2140"/>
        <s v="do you want to know the specs of hp mini 2140"/>
        <s v="do you want to read reviews of hp mini 2140"/>
        <s v="how do you intend to use hp mini 2140"/>
        <s v="what type of problem are you having with the hp mini 2140"/>
        <s v="are you considering purchasing an indexed annuity"/>
        <s v="are you interested in finding out the difference between an indexed and variable annuity"/>
        <s v="are you interested in finding out the rates for indexed annutiies"/>
        <s v="do you know what an indexed annuity is"/>
        <s v="do you want information about fees for indexed annuities"/>
        <s v="do you want to calculate how much an indexed annuity would provide"/>
        <s v="do you want to know about companies that provide indexed annuities"/>
        <s v="do you want to know how much an indexed annuity would cost"/>
        <s v="would you like reasons not to invest in an indexed annuity"/>
        <s v="would you like to purchase a indexed annuity"/>
        <s v="are you interested in korean language classes"/>
        <s v="are you interested in korean language degrees"/>
        <s v="are you interested in the history of the korean language"/>
        <s v="are you looking for a dictionary"/>
        <s v="are you looking for information about hangul"/>
        <s v="are you looking for korean language symbols"/>
        <s v="are you looking for nearby classes"/>
        <s v="are you trying to learn the korean language"/>
        <s v="are you wondering who speaks the korean language"/>
        <s v="do you need korean language classes"/>
        <s v="do you wish to take a korean language test"/>
        <s v="are you interested in ocd in children"/>
        <s v="are you interested in ocd medications"/>
        <s v="are you looking for a test to check for ocd"/>
        <s v="are you looking for documentaries of people who live with ocd"/>
        <s v="are you looking for specific information related to parents of children with ocd"/>
        <s v="are you looking for treatment for ocd"/>
        <s v="do you want examples of ocd"/>
        <s v="do you want to know more about the different types of ocd"/>
        <s v="are you interested in schools in poterville"/>
        <s v="are you looking for a contact number for the city government"/>
        <s v="are you looking for a hotel near porterville"/>
        <s v="are you looking for a specific place here"/>
        <s v="are you looking for any specific venues in porterville"/>
        <s v="are you looking for attractions near porterville"/>
        <s v="are you looking to move here"/>
        <s v="are you wondering where porterville is"/>
        <s v="do you need information about medical services"/>
        <s v="do you want the history of porterville"/>
        <s v="do you want to find a restaurant or store here"/>
        <s v="is there any specific web page on your mind"/>
        <s v="would like to know about any specific sports team"/>
        <s v="are you interested in learning more about ralph owen brewseter"/>
        <s v="may i provide you with information regarding when ralph owen brewster died and cause of death"/>
        <s v="may i tell you about brewsters parents where and when he was born"/>
        <s v="what is ralph owen brewser famous for"/>
        <s v="what is ralph owen brewsters education"/>
        <s v="who is ralph owen brewster"/>
        <s v="would you like to know about brewsters college education degree and work history"/>
        <s v="would you like to know what political party ralph owen brewster was affiliated with"/>
        <s v="are you looking for a political debate"/>
        <s v="are you looking for a specific web page"/>
        <s v="are you looking for the age of rick warren"/>
        <s v="are you referring to the author"/>
        <s v="are you seeing if rick warren is still alive"/>
        <s v="are you trying to find more information about rick warren"/>
        <s v="are you wanting to see videos by the pastor"/>
        <s v="are you wanting writings by the pastor"/>
        <s v="do you know someone named rick warren"/>
        <s v="do you want to know how old rick warren is"/>
        <s v="are you interested in a specific nutritional information"/>
        <s v="are you interested in the stocks of starbucks"/>
        <s v="are you looking for a recipe"/>
        <s v="are you looking for current news related to starbucks"/>
        <s v="are you looking for specific information about starbucks gift cards"/>
        <s v="do you need contact information for starbucks"/>
        <s v="do you need directions to the nearest starbucks"/>
        <s v="do you want to know how many locations starbucks has"/>
        <s v="do you want to know how many types of coffee starbucks has"/>
        <s v="do you want to see the starbucks menu"/>
        <s v="is there a specific starbucks product you need information on"/>
        <s v="which starbucks location do you need information for"/>
        <s v="would you like history information regarding starbucks"/>
        <s v="would you like specific information about starbucks"/>
        <s v="would you like the location of the nearest starbucks"/>
        <s v="are you interested in what their job duties are"/>
        <s v="are you trying to find out if they can use deadly force"/>
        <s v="do you want a phone number to call"/>
        <s v="do you want to apply for a job here"/>
        <s v="do you want to know how to become one"/>
        <s v="do you want to know information about the patrol"/>
        <s v="do you want to know where their headquarters is located"/>
        <s v="do you want to report an incident"/>
        <s v="would you like to know how many there are"/>
        <s v="are you curious about the employment opportunies at the tennesse highway patrol"/>
        <s v="are you interested in how much a patrol officer makes per year"/>
        <s v="are you interested in knowing the avergae salary of an employee of the tennessee highway patrol"/>
        <s v="are you interested in knowing where the tennesse high patrol check points"/>
        <s v="are you interested in who is in charge of the tn highway patrol"/>
        <s v="are you interested to fill a survey for them"/>
        <s v="did you want to be informed as to whre the tennesse highway patrol academy is located"/>
        <s v="did you want to know what the tenessee highway patrol cars look like"/>
        <s v="do you want to know how many employees work for the tn highway patrol"/>
        <s v="do you want to know if the tennessee highway patrol has reported any accidents"/>
        <s v="would you like me to contact them for you"/>
        <s v="would you like to know how many tickets they right ever year"/>
        <s v="would you like to know more about their responsibilities"/>
        <s v="are you interested in shakespeares plays"/>
        <s v="are you interested in the quote from hamlet"/>
        <s v="are you interested in the quote from shakespeare or the quote used in another context"/>
        <s v="are you referring to a certain philosohper"/>
        <s v="are you referring to a philosophy book"/>
        <s v="are you referring to shakespear"/>
        <s v="are you referring to the philosopher aristotole"/>
        <s v="are you talking about a psychology course"/>
        <s v="do you want to know how others have used that quote"/>
        <s v="would some analysis of hamlet be interesting to you"/>
        <s v="a total cholesterol of 180 to 200 mgdl 10 to 111 mmoll or less is considered best levels between 70 and 189 mgdl 39 and 105 mmoll are most often considered too high"/>
        <s v="are you interested in information about the difference between vldl and hdl levels"/>
        <s v="are you interested in ways to reduce vldl levels"/>
        <s v="vldl and ldl are both considered types of bad cholesterol"/>
        <s v="what age range would you like to see recommended vldl levels for"/>
        <s v="what levels of vldl levels are you looking for normal or abnormal"/>
        <s v="what would you like to know about vldl levels"/>
        <s v="would you like a recommendation on nearby doctors who check cholesteral levels"/>
        <s v="would you like information about cholesterol reports"/>
        <s v="would you like information on how to mitigate vldl levels"/>
        <s v="would you like to know how to get your vldl levels tested"/>
        <s v="would you like to know more about ldl "/>
        <s v="would you like to see charts about vldl levels"/>
        <s v="would you like to take a survey on your cholesterol"/>
        <s v="are looking for reviews on volvo xc90 suv"/>
        <s v="are you asking what year the company originated"/>
        <s v="are you interested in the size of the company"/>
        <s v="are you looking for a dealer in a specific location"/>
        <s v="are you looking to buy a volvo"/>
        <s v="do you need information about a volvo dealership"/>
        <s v="is your volvo having a maintenance issue"/>
        <s v="what year of volvo do you need information about"/>
        <s v="which model of volvo are you interested in getting information about"/>
        <s v="which part of volvo are you interested in"/>
        <s v="would you like to know what are their most popular vehicles"/>
        <s v="would you like to know what country volvo is located"/>
        <s v="would you like to know what their rating is compare to other car companies"/>
        <s v="are you referring to a crazy person"/>
        <s v="are you referring to the email client"/>
        <s v="are you referring to the insane person across the street"/>
        <s v="are you referring to the internet browser"/>
        <s v="do you need to contact yahoo"/>
        <s v="do you want to access yahoos twitter feed"/>
        <s v="do you want to know about yahoo the company or yahoo the word"/>
        <s v="do you want to know how yahoo is performing as a business"/>
        <s v="shall i take you to any specific pages of yahoo web site"/>
      </sharedItems>
    </cacheField>
    <cacheField name="answer" numFmtId="0">
      <sharedItems/>
    </cacheField>
    <cacheField name="Length" numFmtId="0">
      <sharedItems containsSemiMixedTypes="0" containsString="0" containsNumber="1" containsInteger="1" minValue="15" maxValue="16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6">
  <r>
    <n v="1"/>
    <n v="108"/>
    <s v="ralph owen brewster"/>
    <x v="0"/>
    <x v="0"/>
  </r>
  <r>
    <n v="2"/>
    <n v="108"/>
    <s v="ralph owen brewster"/>
    <x v="1"/>
    <x v="1"/>
  </r>
  <r>
    <n v="3"/>
    <n v="108"/>
    <s v="ralph owen brewster"/>
    <x v="2"/>
    <x v="2"/>
  </r>
  <r>
    <n v="4"/>
    <n v="108"/>
    <s v="ralph owen brewster"/>
    <x v="3"/>
    <x v="3"/>
  </r>
  <r>
    <n v="5"/>
    <n v="108"/>
    <s v="ralph owen brewster"/>
    <x v="4"/>
    <x v="1"/>
  </r>
  <r>
    <n v="6"/>
    <n v="108"/>
    <s v="ralph owen brewster"/>
    <x v="5"/>
    <x v="4"/>
  </r>
  <r>
    <n v="7"/>
    <n v="108"/>
    <s v="ralph owen brewster"/>
    <x v="6"/>
    <x v="5"/>
  </r>
  <r>
    <n v="8"/>
    <n v="108"/>
    <s v="ralph owen brewster"/>
    <x v="7"/>
    <x v="6"/>
  </r>
  <r>
    <n v="9"/>
    <n v="108"/>
    <s v="ralph owen brewster"/>
    <x v="8"/>
    <x v="7"/>
  </r>
  <r>
    <n v="10"/>
    <n v="108"/>
    <s v="ralph owen brewster"/>
    <x v="9"/>
    <x v="8"/>
  </r>
  <r>
    <n v="11"/>
    <n v="108"/>
    <s v="ralph owen brewster"/>
    <x v="10"/>
    <x v="9"/>
  </r>
  <r>
    <n v="12"/>
    <n v="108"/>
    <s v="ralph owen brewster"/>
    <x v="11"/>
    <x v="10"/>
  </r>
  <r>
    <n v="13"/>
    <n v="108"/>
    <s v="ralph owen brewster"/>
    <x v="12"/>
    <x v="11"/>
  </r>
  <r>
    <n v="14"/>
    <n v="108"/>
    <s v="ralph owen brewster"/>
    <x v="0"/>
    <x v="12"/>
  </r>
  <r>
    <n v="15"/>
    <n v="108"/>
    <s v="ralph owen brewster"/>
    <x v="1"/>
    <x v="13"/>
  </r>
  <r>
    <n v="16"/>
    <n v="108"/>
    <s v="ralph owen brewster"/>
    <x v="2"/>
    <x v="2"/>
  </r>
  <r>
    <n v="17"/>
    <n v="108"/>
    <s v="ralph owen brewster"/>
    <x v="3"/>
    <x v="14"/>
  </r>
  <r>
    <n v="18"/>
    <n v="108"/>
    <s v="ralph owen brewster"/>
    <x v="4"/>
    <x v="15"/>
  </r>
  <r>
    <n v="19"/>
    <n v="108"/>
    <s v="ralph owen brewster"/>
    <x v="5"/>
    <x v="16"/>
  </r>
  <r>
    <n v="20"/>
    <n v="108"/>
    <s v="ralph owen brewster"/>
    <x v="6"/>
    <x v="17"/>
  </r>
  <r>
    <n v="21"/>
    <n v="108"/>
    <s v="ralph owen brewster"/>
    <x v="7"/>
    <x v="18"/>
  </r>
  <r>
    <n v="22"/>
    <n v="108"/>
    <s v="ralph owen brewster"/>
    <x v="8"/>
    <x v="19"/>
  </r>
  <r>
    <n v="23"/>
    <n v="108"/>
    <s v="ralph owen brewster"/>
    <x v="9"/>
    <x v="20"/>
  </r>
  <r>
    <n v="24"/>
    <n v="108"/>
    <s v="ralph owen brewster"/>
    <x v="10"/>
    <x v="21"/>
  </r>
  <r>
    <n v="25"/>
    <n v="108"/>
    <s v="ralph owen brewster"/>
    <x v="11"/>
    <x v="22"/>
  </r>
  <r>
    <n v="26"/>
    <n v="108"/>
    <s v="ralph owen brewster"/>
    <x v="12"/>
    <x v="11"/>
  </r>
  <r>
    <n v="27"/>
    <n v="108"/>
    <s v="ralph owen brewster"/>
    <x v="0"/>
    <x v="23"/>
  </r>
  <r>
    <n v="28"/>
    <n v="108"/>
    <s v="ralph owen brewster"/>
    <x v="1"/>
    <x v="2"/>
  </r>
  <r>
    <n v="29"/>
    <n v="108"/>
    <s v="ralph owen brewster"/>
    <x v="2"/>
    <x v="24"/>
  </r>
  <r>
    <n v="30"/>
    <n v="108"/>
    <s v="ralph owen brewster"/>
    <x v="3"/>
    <x v="25"/>
  </r>
  <r>
    <n v="31"/>
    <n v="108"/>
    <s v="ralph owen brewster"/>
    <x v="4"/>
    <x v="26"/>
  </r>
  <r>
    <n v="32"/>
    <n v="108"/>
    <s v="ralph owen brewster"/>
    <x v="5"/>
    <x v="27"/>
  </r>
  <r>
    <n v="33"/>
    <n v="108"/>
    <s v="ralph owen brewster"/>
    <x v="6"/>
    <x v="27"/>
  </r>
  <r>
    <n v="34"/>
    <n v="108"/>
    <s v="ralph owen brewster"/>
    <x v="7"/>
    <x v="7"/>
  </r>
  <r>
    <n v="35"/>
    <n v="108"/>
    <s v="ralph owen brewster"/>
    <x v="8"/>
    <x v="28"/>
  </r>
  <r>
    <n v="36"/>
    <n v="108"/>
    <s v="ralph owen brewster"/>
    <x v="9"/>
    <x v="29"/>
  </r>
  <r>
    <n v="37"/>
    <n v="108"/>
    <s v="ralph owen brewster"/>
    <x v="10"/>
    <x v="30"/>
  </r>
  <r>
    <n v="38"/>
    <n v="108"/>
    <s v="ralph owen brewster"/>
    <x v="11"/>
    <x v="31"/>
  </r>
  <r>
    <n v="39"/>
    <n v="108"/>
    <s v="ralph owen brewster"/>
    <x v="12"/>
    <x v="11"/>
  </r>
  <r>
    <n v="40"/>
    <n v="113"/>
    <s v="hp mini 2140"/>
    <x v="13"/>
    <x v="32"/>
  </r>
  <r>
    <n v="41"/>
    <n v="113"/>
    <s v="hp mini 2140"/>
    <x v="14"/>
    <x v="33"/>
  </r>
  <r>
    <n v="42"/>
    <n v="113"/>
    <s v="hp mini 2140"/>
    <x v="15"/>
    <x v="34"/>
  </r>
  <r>
    <n v="43"/>
    <n v="113"/>
    <s v="hp mini 2140"/>
    <x v="16"/>
    <x v="35"/>
  </r>
  <r>
    <n v="44"/>
    <n v="113"/>
    <s v="hp mini 2140"/>
    <x v="17"/>
    <x v="7"/>
  </r>
  <r>
    <n v="45"/>
    <n v="113"/>
    <s v="hp mini 2140"/>
    <x v="18"/>
    <x v="36"/>
  </r>
  <r>
    <n v="46"/>
    <n v="113"/>
    <s v="hp mini 2140"/>
    <x v="19"/>
    <x v="7"/>
  </r>
  <r>
    <n v="47"/>
    <n v="113"/>
    <s v="hp mini 2140"/>
    <x v="20"/>
    <x v="37"/>
  </r>
  <r>
    <n v="48"/>
    <n v="113"/>
    <s v="hp mini 2140"/>
    <x v="21"/>
    <x v="38"/>
  </r>
  <r>
    <n v="49"/>
    <n v="113"/>
    <s v="hp mini 2140"/>
    <x v="22"/>
    <x v="39"/>
  </r>
  <r>
    <n v="50"/>
    <n v="113"/>
    <s v="hp mini 2140"/>
    <x v="23"/>
    <x v="40"/>
  </r>
  <r>
    <n v="51"/>
    <n v="113"/>
    <s v="hp mini 2140"/>
    <x v="24"/>
    <x v="41"/>
  </r>
  <r>
    <n v="52"/>
    <n v="113"/>
    <s v="hp mini 2140"/>
    <x v="12"/>
    <x v="11"/>
  </r>
  <r>
    <n v="53"/>
    <n v="113"/>
    <s v="hp mini 2140"/>
    <x v="13"/>
    <x v="42"/>
  </r>
  <r>
    <n v="54"/>
    <n v="113"/>
    <s v="hp mini 2140"/>
    <x v="14"/>
    <x v="43"/>
  </r>
  <r>
    <n v="55"/>
    <n v="113"/>
    <s v="hp mini 2140"/>
    <x v="15"/>
    <x v="7"/>
  </r>
  <r>
    <n v="56"/>
    <n v="113"/>
    <s v="hp mini 2140"/>
    <x v="16"/>
    <x v="44"/>
  </r>
  <r>
    <n v="57"/>
    <n v="113"/>
    <s v="hp mini 2140"/>
    <x v="17"/>
    <x v="45"/>
  </r>
  <r>
    <n v="58"/>
    <n v="113"/>
    <s v="hp mini 2140"/>
    <x v="18"/>
    <x v="46"/>
  </r>
  <r>
    <n v="59"/>
    <n v="113"/>
    <s v="hp mini 2140"/>
    <x v="19"/>
    <x v="47"/>
  </r>
  <r>
    <n v="60"/>
    <n v="113"/>
    <s v="hp mini 2140"/>
    <x v="20"/>
    <x v="1"/>
  </r>
  <r>
    <n v="61"/>
    <n v="113"/>
    <s v="hp mini 2140"/>
    <x v="21"/>
    <x v="48"/>
  </r>
  <r>
    <n v="62"/>
    <n v="113"/>
    <s v="hp mini 2140"/>
    <x v="22"/>
    <x v="49"/>
  </r>
  <r>
    <n v="63"/>
    <n v="113"/>
    <s v="hp mini 2140"/>
    <x v="23"/>
    <x v="50"/>
  </r>
  <r>
    <n v="64"/>
    <n v="113"/>
    <s v="hp mini 2140"/>
    <x v="24"/>
    <x v="51"/>
  </r>
  <r>
    <n v="65"/>
    <n v="113"/>
    <s v="hp mini 2140"/>
    <x v="12"/>
    <x v="11"/>
  </r>
  <r>
    <n v="66"/>
    <n v="113"/>
    <s v="hp mini 2140"/>
    <x v="13"/>
    <x v="52"/>
  </r>
  <r>
    <n v="67"/>
    <n v="113"/>
    <s v="hp mini 2140"/>
    <x v="14"/>
    <x v="53"/>
  </r>
  <r>
    <n v="68"/>
    <n v="113"/>
    <s v="hp mini 2140"/>
    <x v="15"/>
    <x v="54"/>
  </r>
  <r>
    <n v="69"/>
    <n v="113"/>
    <s v="hp mini 2140"/>
    <x v="16"/>
    <x v="55"/>
  </r>
  <r>
    <n v="70"/>
    <n v="113"/>
    <s v="hp mini 2140"/>
    <x v="17"/>
    <x v="56"/>
  </r>
  <r>
    <n v="71"/>
    <n v="113"/>
    <s v="hp mini 2140"/>
    <x v="18"/>
    <x v="57"/>
  </r>
  <r>
    <n v="72"/>
    <n v="113"/>
    <s v="hp mini 2140"/>
    <x v="19"/>
    <x v="58"/>
  </r>
  <r>
    <n v="73"/>
    <n v="113"/>
    <s v="hp mini 2140"/>
    <x v="20"/>
    <x v="59"/>
  </r>
  <r>
    <n v="74"/>
    <n v="113"/>
    <s v="hp mini 2140"/>
    <x v="21"/>
    <x v="60"/>
  </r>
  <r>
    <n v="75"/>
    <n v="113"/>
    <s v="hp mini 2140"/>
    <x v="22"/>
    <x v="61"/>
  </r>
  <r>
    <n v="76"/>
    <n v="113"/>
    <s v="hp mini 2140"/>
    <x v="23"/>
    <x v="62"/>
  </r>
  <r>
    <n v="77"/>
    <n v="113"/>
    <s v="hp mini 2140"/>
    <x v="24"/>
    <x v="63"/>
  </r>
  <r>
    <n v="78"/>
    <n v="113"/>
    <s v="hp mini 2140"/>
    <x v="12"/>
    <x v="11"/>
  </r>
  <r>
    <n v="79"/>
    <n v="114"/>
    <s v="adobe indian houses"/>
    <x v="25"/>
    <x v="64"/>
  </r>
  <r>
    <n v="80"/>
    <n v="114"/>
    <s v="adobe indian houses"/>
    <x v="26"/>
    <x v="65"/>
  </r>
  <r>
    <n v="81"/>
    <n v="114"/>
    <s v="adobe indian houses"/>
    <x v="27"/>
    <x v="66"/>
  </r>
  <r>
    <n v="82"/>
    <n v="114"/>
    <s v="adobe indian houses"/>
    <x v="28"/>
    <x v="67"/>
  </r>
  <r>
    <n v="83"/>
    <n v="114"/>
    <s v="adobe indian houses"/>
    <x v="29"/>
    <x v="68"/>
  </r>
  <r>
    <n v="84"/>
    <n v="114"/>
    <s v="adobe indian houses"/>
    <x v="28"/>
    <x v="69"/>
  </r>
  <r>
    <n v="85"/>
    <n v="114"/>
    <s v="adobe indian houses"/>
    <x v="30"/>
    <x v="70"/>
  </r>
  <r>
    <n v="86"/>
    <n v="114"/>
    <s v="adobe indian houses"/>
    <x v="31"/>
    <x v="71"/>
  </r>
  <r>
    <n v="87"/>
    <n v="114"/>
    <s v="adobe indian houses"/>
    <x v="32"/>
    <x v="72"/>
  </r>
  <r>
    <n v="88"/>
    <n v="114"/>
    <s v="adobe indian houses"/>
    <x v="33"/>
    <x v="73"/>
  </r>
  <r>
    <n v="89"/>
    <n v="114"/>
    <s v="adobe indian houses"/>
    <x v="34"/>
    <x v="74"/>
  </r>
  <r>
    <n v="90"/>
    <n v="114"/>
    <s v="adobe indian houses"/>
    <x v="35"/>
    <x v="1"/>
  </r>
  <r>
    <n v="91"/>
    <n v="114"/>
    <s v="adobe indian houses"/>
    <x v="12"/>
    <x v="11"/>
  </r>
  <r>
    <n v="92"/>
    <n v="114"/>
    <s v="adobe indian houses"/>
    <x v="25"/>
    <x v="2"/>
  </r>
  <r>
    <n v="93"/>
    <n v="114"/>
    <s v="adobe indian houses"/>
    <x v="26"/>
    <x v="75"/>
  </r>
  <r>
    <n v="94"/>
    <n v="114"/>
    <s v="adobe indian houses"/>
    <x v="27"/>
    <x v="76"/>
  </r>
  <r>
    <n v="95"/>
    <n v="114"/>
    <s v="adobe indian houses"/>
    <x v="28"/>
    <x v="77"/>
  </r>
  <r>
    <n v="96"/>
    <n v="114"/>
    <s v="adobe indian houses"/>
    <x v="29"/>
    <x v="78"/>
  </r>
  <r>
    <n v="97"/>
    <n v="114"/>
    <s v="adobe indian houses"/>
    <x v="28"/>
    <x v="79"/>
  </r>
  <r>
    <n v="98"/>
    <n v="114"/>
    <s v="adobe indian houses"/>
    <x v="30"/>
    <x v="80"/>
  </r>
  <r>
    <n v="99"/>
    <n v="114"/>
    <s v="adobe indian houses"/>
    <x v="31"/>
    <x v="81"/>
  </r>
  <r>
    <n v="100"/>
    <n v="114"/>
    <s v="adobe indian houses"/>
    <x v="32"/>
    <x v="82"/>
  </r>
  <r>
    <n v="101"/>
    <n v="114"/>
    <s v="adobe indian houses"/>
    <x v="33"/>
    <x v="83"/>
  </r>
  <r>
    <n v="102"/>
    <n v="114"/>
    <s v="adobe indian houses"/>
    <x v="34"/>
    <x v="84"/>
  </r>
  <r>
    <n v="103"/>
    <n v="114"/>
    <s v="adobe indian houses"/>
    <x v="35"/>
    <x v="85"/>
  </r>
  <r>
    <n v="104"/>
    <n v="114"/>
    <s v="adobe indian houses"/>
    <x v="12"/>
    <x v="11"/>
  </r>
  <r>
    <n v="105"/>
    <n v="114"/>
    <s v="adobe indian houses"/>
    <x v="25"/>
    <x v="86"/>
  </r>
  <r>
    <n v="106"/>
    <n v="114"/>
    <s v="adobe indian houses"/>
    <x v="26"/>
    <x v="87"/>
  </r>
  <r>
    <n v="107"/>
    <n v="114"/>
    <s v="adobe indian houses"/>
    <x v="27"/>
    <x v="88"/>
  </r>
  <r>
    <n v="108"/>
    <n v="114"/>
    <s v="adobe indian houses"/>
    <x v="28"/>
    <x v="89"/>
  </r>
  <r>
    <n v="109"/>
    <n v="114"/>
    <s v="adobe indian houses"/>
    <x v="29"/>
    <x v="90"/>
  </r>
  <r>
    <n v="110"/>
    <n v="114"/>
    <s v="adobe indian houses"/>
    <x v="28"/>
    <x v="91"/>
  </r>
  <r>
    <n v="111"/>
    <n v="114"/>
    <s v="adobe indian houses"/>
    <x v="30"/>
    <x v="2"/>
  </r>
  <r>
    <n v="112"/>
    <n v="114"/>
    <s v="adobe indian houses"/>
    <x v="31"/>
    <x v="92"/>
  </r>
  <r>
    <n v="113"/>
    <n v="114"/>
    <s v="adobe indian houses"/>
    <x v="32"/>
    <x v="93"/>
  </r>
  <r>
    <n v="114"/>
    <n v="114"/>
    <s v="adobe indian houses"/>
    <x v="33"/>
    <x v="94"/>
  </r>
  <r>
    <n v="115"/>
    <n v="114"/>
    <s v="adobe indian houses"/>
    <x v="34"/>
    <x v="95"/>
  </r>
  <r>
    <n v="116"/>
    <n v="114"/>
    <s v="adobe indian houses"/>
    <x v="35"/>
    <x v="96"/>
  </r>
  <r>
    <n v="117"/>
    <n v="114"/>
    <s v="adobe indian houses"/>
    <x v="12"/>
    <x v="11"/>
  </r>
  <r>
    <n v="118"/>
    <n v="116"/>
    <s v="california franchise tax board"/>
    <x v="36"/>
    <x v="97"/>
  </r>
  <r>
    <n v="119"/>
    <n v="116"/>
    <s v="california franchise tax board"/>
    <x v="37"/>
    <x v="98"/>
  </r>
  <r>
    <n v="120"/>
    <n v="116"/>
    <s v="california franchise tax board"/>
    <x v="38"/>
    <x v="99"/>
  </r>
  <r>
    <n v="121"/>
    <n v="116"/>
    <s v="california franchise tax board"/>
    <x v="39"/>
    <x v="100"/>
  </r>
  <r>
    <n v="122"/>
    <n v="116"/>
    <s v="california franchise tax board"/>
    <x v="40"/>
    <x v="101"/>
  </r>
  <r>
    <n v="123"/>
    <n v="116"/>
    <s v="california franchise tax board"/>
    <x v="41"/>
    <x v="102"/>
  </r>
  <r>
    <n v="124"/>
    <n v="116"/>
    <s v="california franchise tax board"/>
    <x v="42"/>
    <x v="103"/>
  </r>
  <r>
    <n v="125"/>
    <n v="116"/>
    <s v="california franchise tax board"/>
    <x v="43"/>
    <x v="104"/>
  </r>
  <r>
    <n v="126"/>
    <n v="116"/>
    <s v="california franchise tax board"/>
    <x v="44"/>
    <x v="105"/>
  </r>
  <r>
    <n v="127"/>
    <n v="116"/>
    <s v="california franchise tax board"/>
    <x v="45"/>
    <x v="106"/>
  </r>
  <r>
    <n v="128"/>
    <n v="116"/>
    <s v="california franchise tax board"/>
    <x v="12"/>
    <x v="11"/>
  </r>
  <r>
    <n v="129"/>
    <n v="116"/>
    <s v="california franchise tax board"/>
    <x v="36"/>
    <x v="107"/>
  </r>
  <r>
    <n v="130"/>
    <n v="116"/>
    <s v="california franchise tax board"/>
    <x v="37"/>
    <x v="108"/>
  </r>
  <r>
    <n v="131"/>
    <n v="116"/>
    <s v="california franchise tax board"/>
    <x v="38"/>
    <x v="109"/>
  </r>
  <r>
    <n v="132"/>
    <n v="116"/>
    <s v="california franchise tax board"/>
    <x v="39"/>
    <x v="110"/>
  </r>
  <r>
    <n v="133"/>
    <n v="116"/>
    <s v="california franchise tax board"/>
    <x v="40"/>
    <x v="111"/>
  </r>
  <r>
    <n v="134"/>
    <n v="116"/>
    <s v="california franchise tax board"/>
    <x v="41"/>
    <x v="112"/>
  </r>
  <r>
    <n v="135"/>
    <n v="116"/>
    <s v="california franchise tax board"/>
    <x v="42"/>
    <x v="113"/>
  </r>
  <r>
    <n v="136"/>
    <n v="116"/>
    <s v="california franchise tax board"/>
    <x v="43"/>
    <x v="114"/>
  </r>
  <r>
    <n v="137"/>
    <n v="116"/>
    <s v="california franchise tax board"/>
    <x v="44"/>
    <x v="115"/>
  </r>
  <r>
    <n v="138"/>
    <n v="116"/>
    <s v="california franchise tax board"/>
    <x v="45"/>
    <x v="2"/>
  </r>
  <r>
    <n v="139"/>
    <n v="116"/>
    <s v="california franchise tax board"/>
    <x v="12"/>
    <x v="11"/>
  </r>
  <r>
    <n v="140"/>
    <n v="116"/>
    <s v="california franchise tax board"/>
    <x v="36"/>
    <x v="116"/>
  </r>
  <r>
    <n v="141"/>
    <n v="116"/>
    <s v="california franchise tax board"/>
    <x v="37"/>
    <x v="117"/>
  </r>
  <r>
    <n v="142"/>
    <n v="116"/>
    <s v="california franchise tax board"/>
    <x v="38"/>
    <x v="118"/>
  </r>
  <r>
    <n v="143"/>
    <n v="116"/>
    <s v="california franchise tax board"/>
    <x v="39"/>
    <x v="119"/>
  </r>
  <r>
    <n v="144"/>
    <n v="116"/>
    <s v="california franchise tax board"/>
    <x v="40"/>
    <x v="120"/>
  </r>
  <r>
    <n v="145"/>
    <n v="116"/>
    <s v="california franchise tax board"/>
    <x v="41"/>
    <x v="121"/>
  </r>
  <r>
    <n v="146"/>
    <n v="116"/>
    <s v="california franchise tax board"/>
    <x v="42"/>
    <x v="104"/>
  </r>
  <r>
    <n v="147"/>
    <n v="116"/>
    <s v="california franchise tax board"/>
    <x v="43"/>
    <x v="122"/>
  </r>
  <r>
    <n v="148"/>
    <n v="116"/>
    <s v="california franchise tax board"/>
    <x v="44"/>
    <x v="123"/>
  </r>
  <r>
    <n v="149"/>
    <n v="116"/>
    <s v="california franchise tax board"/>
    <x v="45"/>
    <x v="124"/>
  </r>
  <r>
    <n v="150"/>
    <n v="116"/>
    <s v="california franchise tax board"/>
    <x v="12"/>
    <x v="11"/>
  </r>
  <r>
    <n v="151"/>
    <n v="116"/>
    <s v="california franchise tax board"/>
    <x v="36"/>
    <x v="125"/>
  </r>
  <r>
    <n v="152"/>
    <n v="116"/>
    <s v="california franchise tax board"/>
    <x v="37"/>
    <x v="2"/>
  </r>
  <r>
    <n v="153"/>
    <n v="116"/>
    <s v="california franchise tax board"/>
    <x v="38"/>
    <x v="126"/>
  </r>
  <r>
    <n v="154"/>
    <n v="116"/>
    <s v="california franchise tax board"/>
    <x v="39"/>
    <x v="2"/>
  </r>
  <r>
    <n v="155"/>
    <n v="116"/>
    <s v="california franchise tax board"/>
    <x v="40"/>
    <x v="127"/>
  </r>
  <r>
    <n v="156"/>
    <n v="116"/>
    <s v="california franchise tax board"/>
    <x v="41"/>
    <x v="128"/>
  </r>
  <r>
    <n v="157"/>
    <n v="116"/>
    <s v="california franchise tax board"/>
    <x v="42"/>
    <x v="129"/>
  </r>
  <r>
    <n v="158"/>
    <n v="116"/>
    <s v="california franchise tax board"/>
    <x v="43"/>
    <x v="130"/>
  </r>
  <r>
    <n v="159"/>
    <n v="116"/>
    <s v="california franchise tax board"/>
    <x v="44"/>
    <x v="131"/>
  </r>
  <r>
    <n v="160"/>
    <n v="116"/>
    <s v="california franchise tax board"/>
    <x v="45"/>
    <x v="132"/>
  </r>
  <r>
    <n v="161"/>
    <n v="116"/>
    <s v="california franchise tax board"/>
    <x v="12"/>
    <x v="11"/>
  </r>
  <r>
    <n v="162"/>
    <n v="127"/>
    <s v="dutchess county tourism"/>
    <x v="46"/>
    <x v="133"/>
  </r>
  <r>
    <n v="163"/>
    <n v="127"/>
    <s v="dutchess county tourism"/>
    <x v="47"/>
    <x v="134"/>
  </r>
  <r>
    <n v="164"/>
    <n v="127"/>
    <s v="dutchess county tourism"/>
    <x v="48"/>
    <x v="135"/>
  </r>
  <r>
    <n v="165"/>
    <n v="127"/>
    <s v="dutchess county tourism"/>
    <x v="49"/>
    <x v="136"/>
  </r>
  <r>
    <n v="166"/>
    <n v="127"/>
    <s v="dutchess county tourism"/>
    <x v="50"/>
    <x v="137"/>
  </r>
  <r>
    <n v="167"/>
    <n v="127"/>
    <s v="dutchess county tourism"/>
    <x v="51"/>
    <x v="138"/>
  </r>
  <r>
    <n v="168"/>
    <n v="127"/>
    <s v="dutchess county tourism"/>
    <x v="52"/>
    <x v="139"/>
  </r>
  <r>
    <n v="169"/>
    <n v="127"/>
    <s v="dutchess county tourism"/>
    <x v="53"/>
    <x v="140"/>
  </r>
  <r>
    <n v="170"/>
    <n v="127"/>
    <s v="dutchess county tourism"/>
    <x v="54"/>
    <x v="141"/>
  </r>
  <r>
    <n v="171"/>
    <n v="127"/>
    <s v="dutchess county tourism"/>
    <x v="55"/>
    <x v="142"/>
  </r>
  <r>
    <n v="172"/>
    <n v="127"/>
    <s v="dutchess county tourism"/>
    <x v="56"/>
    <x v="7"/>
  </r>
  <r>
    <n v="173"/>
    <n v="127"/>
    <s v="dutchess county tourism"/>
    <x v="12"/>
    <x v="11"/>
  </r>
  <r>
    <n v="174"/>
    <n v="127"/>
    <s v="dutchess county tourism"/>
    <x v="46"/>
    <x v="143"/>
  </r>
  <r>
    <n v="175"/>
    <n v="127"/>
    <s v="dutchess county tourism"/>
    <x v="47"/>
    <x v="144"/>
  </r>
  <r>
    <n v="176"/>
    <n v="127"/>
    <s v="dutchess county tourism"/>
    <x v="48"/>
    <x v="145"/>
  </r>
  <r>
    <n v="177"/>
    <n v="127"/>
    <s v="dutchess county tourism"/>
    <x v="49"/>
    <x v="146"/>
  </r>
  <r>
    <n v="178"/>
    <n v="127"/>
    <s v="dutchess county tourism"/>
    <x v="50"/>
    <x v="147"/>
  </r>
  <r>
    <n v="179"/>
    <n v="127"/>
    <s v="dutchess county tourism"/>
    <x v="51"/>
    <x v="148"/>
  </r>
  <r>
    <n v="180"/>
    <n v="127"/>
    <s v="dutchess county tourism"/>
    <x v="52"/>
    <x v="149"/>
  </r>
  <r>
    <n v="181"/>
    <n v="127"/>
    <s v="dutchess county tourism"/>
    <x v="53"/>
    <x v="150"/>
  </r>
  <r>
    <n v="182"/>
    <n v="127"/>
    <s v="dutchess county tourism"/>
    <x v="54"/>
    <x v="2"/>
  </r>
  <r>
    <n v="183"/>
    <n v="127"/>
    <s v="dutchess county tourism"/>
    <x v="55"/>
    <x v="151"/>
  </r>
  <r>
    <n v="184"/>
    <n v="127"/>
    <s v="dutchess county tourism"/>
    <x v="56"/>
    <x v="152"/>
  </r>
  <r>
    <n v="185"/>
    <n v="127"/>
    <s v="dutchess county tourism"/>
    <x v="12"/>
    <x v="11"/>
  </r>
  <r>
    <n v="186"/>
    <n v="140"/>
    <s v="east ridge high school"/>
    <x v="57"/>
    <x v="153"/>
  </r>
  <r>
    <n v="187"/>
    <n v="140"/>
    <s v="east ridge high school"/>
    <x v="58"/>
    <x v="154"/>
  </r>
  <r>
    <n v="188"/>
    <n v="140"/>
    <s v="east ridge high school"/>
    <x v="59"/>
    <x v="155"/>
  </r>
  <r>
    <n v="189"/>
    <n v="140"/>
    <s v="east ridge high school"/>
    <x v="60"/>
    <x v="156"/>
  </r>
  <r>
    <n v="190"/>
    <n v="140"/>
    <s v="east ridge high school"/>
    <x v="61"/>
    <x v="157"/>
  </r>
  <r>
    <n v="191"/>
    <n v="140"/>
    <s v="east ridge high school"/>
    <x v="62"/>
    <x v="158"/>
  </r>
  <r>
    <n v="192"/>
    <n v="140"/>
    <s v="east ridge high school"/>
    <x v="63"/>
    <x v="2"/>
  </r>
  <r>
    <n v="193"/>
    <n v="140"/>
    <s v="east ridge high school"/>
    <x v="64"/>
    <x v="159"/>
  </r>
  <r>
    <n v="194"/>
    <n v="140"/>
    <s v="east ridge high school"/>
    <x v="65"/>
    <x v="160"/>
  </r>
  <r>
    <n v="195"/>
    <n v="140"/>
    <s v="east ridge high school"/>
    <x v="66"/>
    <x v="2"/>
  </r>
  <r>
    <n v="196"/>
    <n v="140"/>
    <s v="east ridge high school"/>
    <x v="67"/>
    <x v="161"/>
  </r>
  <r>
    <n v="197"/>
    <n v="140"/>
    <s v="east ridge high school"/>
    <x v="68"/>
    <x v="162"/>
  </r>
  <r>
    <n v="198"/>
    <n v="140"/>
    <s v="east ridge high school"/>
    <x v="12"/>
    <x v="11"/>
  </r>
  <r>
    <n v="199"/>
    <n v="140"/>
    <s v="east ridge high school"/>
    <x v="57"/>
    <x v="163"/>
  </r>
  <r>
    <n v="200"/>
    <n v="140"/>
    <s v="east ridge high school"/>
    <x v="58"/>
    <x v="164"/>
  </r>
  <r>
    <n v="201"/>
    <n v="140"/>
    <s v="east ridge high school"/>
    <x v="59"/>
    <x v="165"/>
  </r>
  <r>
    <n v="202"/>
    <n v="140"/>
    <s v="east ridge high school"/>
    <x v="60"/>
    <x v="166"/>
  </r>
  <r>
    <n v="203"/>
    <n v="140"/>
    <s v="east ridge high school"/>
    <x v="61"/>
    <x v="167"/>
  </r>
  <r>
    <n v="204"/>
    <n v="140"/>
    <s v="east ridge high school"/>
    <x v="62"/>
    <x v="168"/>
  </r>
  <r>
    <n v="205"/>
    <n v="140"/>
    <s v="east ridge high school"/>
    <x v="63"/>
    <x v="169"/>
  </r>
  <r>
    <n v="206"/>
    <n v="140"/>
    <s v="east ridge high school"/>
    <x v="64"/>
    <x v="170"/>
  </r>
  <r>
    <n v="207"/>
    <n v="140"/>
    <s v="east ridge high school"/>
    <x v="65"/>
    <x v="137"/>
  </r>
  <r>
    <n v="208"/>
    <n v="140"/>
    <s v="east ridge high school"/>
    <x v="66"/>
    <x v="171"/>
  </r>
  <r>
    <n v="209"/>
    <n v="140"/>
    <s v="east ridge high school"/>
    <x v="67"/>
    <x v="172"/>
  </r>
  <r>
    <n v="210"/>
    <n v="140"/>
    <s v="east ridge high school"/>
    <x v="68"/>
    <x v="2"/>
  </r>
  <r>
    <n v="211"/>
    <n v="140"/>
    <s v="east ridge high school"/>
    <x v="12"/>
    <x v="11"/>
  </r>
  <r>
    <n v="212"/>
    <n v="140"/>
    <s v="east ridge high school"/>
    <x v="57"/>
    <x v="173"/>
  </r>
  <r>
    <n v="213"/>
    <n v="140"/>
    <s v="east ridge high school"/>
    <x v="58"/>
    <x v="174"/>
  </r>
  <r>
    <n v="214"/>
    <n v="140"/>
    <s v="east ridge high school"/>
    <x v="59"/>
    <x v="175"/>
  </r>
  <r>
    <n v="215"/>
    <n v="140"/>
    <s v="east ridge high school"/>
    <x v="60"/>
    <x v="176"/>
  </r>
  <r>
    <n v="216"/>
    <n v="140"/>
    <s v="east ridge high school"/>
    <x v="61"/>
    <x v="177"/>
  </r>
  <r>
    <n v="217"/>
    <n v="140"/>
    <s v="east ridge high school"/>
    <x v="62"/>
    <x v="178"/>
  </r>
  <r>
    <n v="218"/>
    <n v="140"/>
    <s v="east ridge high school"/>
    <x v="63"/>
    <x v="179"/>
  </r>
  <r>
    <n v="219"/>
    <n v="140"/>
    <s v="east ridge high school"/>
    <x v="64"/>
    <x v="180"/>
  </r>
  <r>
    <n v="220"/>
    <n v="140"/>
    <s v="east ridge high school"/>
    <x v="65"/>
    <x v="181"/>
  </r>
  <r>
    <n v="221"/>
    <n v="140"/>
    <s v="east ridge high school"/>
    <x v="66"/>
    <x v="182"/>
  </r>
  <r>
    <n v="222"/>
    <n v="140"/>
    <s v="east ridge high school"/>
    <x v="67"/>
    <x v="1"/>
  </r>
  <r>
    <n v="223"/>
    <n v="140"/>
    <s v="east ridge high school"/>
    <x v="68"/>
    <x v="183"/>
  </r>
  <r>
    <n v="224"/>
    <n v="140"/>
    <s v="east ridge high school"/>
    <x v="12"/>
    <x v="11"/>
  </r>
  <r>
    <n v="225"/>
    <n v="140"/>
    <s v="east ridge high school"/>
    <x v="57"/>
    <x v="184"/>
  </r>
  <r>
    <n v="226"/>
    <n v="140"/>
    <s v="east ridge high school"/>
    <x v="58"/>
    <x v="185"/>
  </r>
  <r>
    <n v="227"/>
    <n v="140"/>
    <s v="east ridge high school"/>
    <x v="59"/>
    <x v="186"/>
  </r>
  <r>
    <n v="228"/>
    <n v="140"/>
    <s v="east ridge high school"/>
    <x v="60"/>
    <x v="187"/>
  </r>
  <r>
    <n v="229"/>
    <n v="140"/>
    <s v="east ridge high school"/>
    <x v="61"/>
    <x v="188"/>
  </r>
  <r>
    <n v="230"/>
    <n v="140"/>
    <s v="east ridge high school"/>
    <x v="62"/>
    <x v="184"/>
  </r>
  <r>
    <n v="231"/>
    <n v="140"/>
    <s v="east ridge high school"/>
    <x v="63"/>
    <x v="189"/>
  </r>
  <r>
    <n v="232"/>
    <n v="140"/>
    <s v="east ridge high school"/>
    <x v="64"/>
    <x v="190"/>
  </r>
  <r>
    <n v="233"/>
    <n v="140"/>
    <s v="east ridge high school"/>
    <x v="65"/>
    <x v="191"/>
  </r>
  <r>
    <n v="234"/>
    <n v="140"/>
    <s v="east ridge high school"/>
    <x v="66"/>
    <x v="7"/>
  </r>
  <r>
    <n v="235"/>
    <n v="140"/>
    <s v="east ridge high school"/>
    <x v="67"/>
    <x v="192"/>
  </r>
  <r>
    <n v="236"/>
    <n v="140"/>
    <s v="east ridge high school"/>
    <x v="68"/>
    <x v="193"/>
  </r>
  <r>
    <n v="237"/>
    <n v="140"/>
    <s v="east ridge high school"/>
    <x v="12"/>
    <x v="11"/>
  </r>
  <r>
    <n v="238"/>
    <n v="15"/>
    <s v="espn sports"/>
    <x v="69"/>
    <x v="194"/>
  </r>
  <r>
    <n v="239"/>
    <n v="15"/>
    <s v="espn sports"/>
    <x v="70"/>
    <x v="195"/>
  </r>
  <r>
    <n v="240"/>
    <n v="15"/>
    <s v="espn sports"/>
    <x v="71"/>
    <x v="2"/>
  </r>
  <r>
    <n v="241"/>
    <n v="15"/>
    <s v="espn sports"/>
    <x v="72"/>
    <x v="196"/>
  </r>
  <r>
    <n v="242"/>
    <n v="15"/>
    <s v="espn sports"/>
    <x v="73"/>
    <x v="197"/>
  </r>
  <r>
    <n v="243"/>
    <n v="15"/>
    <s v="espn sports"/>
    <x v="74"/>
    <x v="198"/>
  </r>
  <r>
    <n v="244"/>
    <n v="15"/>
    <s v="espn sports"/>
    <x v="75"/>
    <x v="199"/>
  </r>
  <r>
    <n v="245"/>
    <n v="15"/>
    <s v="espn sports"/>
    <x v="76"/>
    <x v="200"/>
  </r>
  <r>
    <n v="246"/>
    <n v="15"/>
    <s v="espn sports"/>
    <x v="77"/>
    <x v="201"/>
  </r>
  <r>
    <n v="247"/>
    <n v="15"/>
    <s v="espn sports"/>
    <x v="78"/>
    <x v="2"/>
  </r>
  <r>
    <n v="248"/>
    <n v="15"/>
    <s v="espn sports"/>
    <x v="79"/>
    <x v="202"/>
  </r>
  <r>
    <n v="249"/>
    <n v="15"/>
    <s v="espn sports"/>
    <x v="80"/>
    <x v="203"/>
  </r>
  <r>
    <n v="250"/>
    <n v="15"/>
    <s v="espn sports"/>
    <x v="81"/>
    <x v="2"/>
  </r>
  <r>
    <n v="251"/>
    <n v="15"/>
    <s v="espn sports"/>
    <x v="82"/>
    <x v="204"/>
  </r>
  <r>
    <n v="252"/>
    <n v="15"/>
    <s v="espn sports"/>
    <x v="83"/>
    <x v="205"/>
  </r>
  <r>
    <n v="253"/>
    <n v="15"/>
    <s v="espn sports"/>
    <x v="12"/>
    <x v="11"/>
  </r>
  <r>
    <n v="254"/>
    <n v="15"/>
    <s v="espn sports"/>
    <x v="69"/>
    <x v="206"/>
  </r>
  <r>
    <n v="255"/>
    <n v="15"/>
    <s v="espn sports"/>
    <x v="70"/>
    <x v="207"/>
  </r>
  <r>
    <n v="256"/>
    <n v="15"/>
    <s v="espn sports"/>
    <x v="71"/>
    <x v="208"/>
  </r>
  <r>
    <n v="257"/>
    <n v="15"/>
    <s v="espn sports"/>
    <x v="72"/>
    <x v="208"/>
  </r>
  <r>
    <n v="258"/>
    <n v="15"/>
    <s v="espn sports"/>
    <x v="73"/>
    <x v="209"/>
  </r>
  <r>
    <n v="259"/>
    <n v="15"/>
    <s v="espn sports"/>
    <x v="74"/>
    <x v="210"/>
  </r>
  <r>
    <n v="260"/>
    <n v="15"/>
    <s v="espn sports"/>
    <x v="75"/>
    <x v="211"/>
  </r>
  <r>
    <n v="261"/>
    <n v="15"/>
    <s v="espn sports"/>
    <x v="76"/>
    <x v="212"/>
  </r>
  <r>
    <n v="262"/>
    <n v="15"/>
    <s v="espn sports"/>
    <x v="77"/>
    <x v="213"/>
  </r>
  <r>
    <n v="263"/>
    <n v="15"/>
    <s v="espn sports"/>
    <x v="78"/>
    <x v="214"/>
  </r>
  <r>
    <n v="264"/>
    <n v="15"/>
    <s v="espn sports"/>
    <x v="79"/>
    <x v="215"/>
  </r>
  <r>
    <n v="265"/>
    <n v="15"/>
    <s v="espn sports"/>
    <x v="80"/>
    <x v="216"/>
  </r>
  <r>
    <n v="266"/>
    <n v="15"/>
    <s v="espn sports"/>
    <x v="81"/>
    <x v="217"/>
  </r>
  <r>
    <n v="267"/>
    <n v="15"/>
    <s v="espn sports"/>
    <x v="82"/>
    <x v="2"/>
  </r>
  <r>
    <n v="268"/>
    <n v="15"/>
    <s v="espn sports"/>
    <x v="83"/>
    <x v="218"/>
  </r>
  <r>
    <n v="269"/>
    <n v="15"/>
    <s v="espn sports"/>
    <x v="12"/>
    <x v="11"/>
  </r>
  <r>
    <n v="270"/>
    <n v="15"/>
    <s v="espn sports"/>
    <x v="69"/>
    <x v="7"/>
  </r>
  <r>
    <n v="271"/>
    <n v="15"/>
    <s v="espn sports"/>
    <x v="70"/>
    <x v="219"/>
  </r>
  <r>
    <n v="272"/>
    <n v="15"/>
    <s v="espn sports"/>
    <x v="71"/>
    <x v="2"/>
  </r>
  <r>
    <n v="273"/>
    <n v="15"/>
    <s v="espn sports"/>
    <x v="72"/>
    <x v="220"/>
  </r>
  <r>
    <n v="274"/>
    <n v="15"/>
    <s v="espn sports"/>
    <x v="73"/>
    <x v="2"/>
  </r>
  <r>
    <n v="275"/>
    <n v="15"/>
    <s v="espn sports"/>
    <x v="74"/>
    <x v="221"/>
  </r>
  <r>
    <n v="276"/>
    <n v="15"/>
    <s v="espn sports"/>
    <x v="76"/>
    <x v="222"/>
  </r>
  <r>
    <n v="277"/>
    <n v="15"/>
    <s v="espn sports"/>
    <x v="77"/>
    <x v="223"/>
  </r>
  <r>
    <n v="278"/>
    <n v="15"/>
    <s v="espn sports"/>
    <x v="78"/>
    <x v="224"/>
  </r>
  <r>
    <n v="279"/>
    <n v="15"/>
    <s v="espn sports"/>
    <x v="79"/>
    <x v="225"/>
  </r>
  <r>
    <n v="280"/>
    <n v="15"/>
    <s v="espn sports"/>
    <x v="80"/>
    <x v="2"/>
  </r>
  <r>
    <n v="281"/>
    <n v="15"/>
    <s v="espn sports"/>
    <x v="81"/>
    <x v="226"/>
  </r>
  <r>
    <n v="282"/>
    <n v="15"/>
    <s v="espn sports"/>
    <x v="82"/>
    <x v="227"/>
  </r>
  <r>
    <n v="283"/>
    <n v="15"/>
    <s v="espn sports"/>
    <x v="83"/>
    <x v="228"/>
  </r>
  <r>
    <n v="284"/>
    <n v="15"/>
    <s v="espn sports"/>
    <x v="12"/>
    <x v="11"/>
  </r>
  <r>
    <n v="285"/>
    <n v="15"/>
    <s v="espn sports"/>
    <x v="69"/>
    <x v="229"/>
  </r>
  <r>
    <n v="286"/>
    <n v="15"/>
    <s v="espn sports"/>
    <x v="70"/>
    <x v="230"/>
  </r>
  <r>
    <n v="287"/>
    <n v="15"/>
    <s v="espn sports"/>
    <x v="71"/>
    <x v="231"/>
  </r>
  <r>
    <n v="288"/>
    <n v="15"/>
    <s v="espn sports"/>
    <x v="72"/>
    <x v="145"/>
  </r>
  <r>
    <n v="289"/>
    <n v="15"/>
    <s v="espn sports"/>
    <x v="73"/>
    <x v="232"/>
  </r>
  <r>
    <n v="290"/>
    <n v="15"/>
    <s v="espn sports"/>
    <x v="74"/>
    <x v="233"/>
  </r>
  <r>
    <n v="291"/>
    <n v="15"/>
    <s v="espn sports"/>
    <x v="75"/>
    <x v="234"/>
  </r>
  <r>
    <n v="292"/>
    <n v="15"/>
    <s v="espn sports"/>
    <x v="76"/>
    <x v="235"/>
  </r>
  <r>
    <n v="293"/>
    <n v="15"/>
    <s v="espn sports"/>
    <x v="77"/>
    <x v="236"/>
  </r>
  <r>
    <n v="294"/>
    <n v="15"/>
    <s v="espn sports"/>
    <x v="78"/>
    <x v="232"/>
  </r>
  <r>
    <n v="295"/>
    <n v="15"/>
    <s v="espn sports"/>
    <x v="79"/>
    <x v="2"/>
  </r>
  <r>
    <n v="296"/>
    <n v="15"/>
    <s v="espn sports"/>
    <x v="80"/>
    <x v="237"/>
  </r>
  <r>
    <n v="297"/>
    <n v="15"/>
    <s v="espn sports"/>
    <x v="81"/>
    <x v="2"/>
  </r>
  <r>
    <n v="298"/>
    <n v="15"/>
    <s v="espn sports"/>
    <x v="82"/>
    <x v="238"/>
  </r>
  <r>
    <n v="299"/>
    <n v="15"/>
    <s v="espn sports"/>
    <x v="83"/>
    <x v="239"/>
  </r>
  <r>
    <n v="300"/>
    <n v="15"/>
    <s v="espn sports"/>
    <x v="12"/>
    <x v="11"/>
  </r>
  <r>
    <n v="301"/>
    <n v="15"/>
    <s v="espn sports"/>
    <x v="69"/>
    <x v="240"/>
  </r>
  <r>
    <n v="302"/>
    <n v="15"/>
    <s v="espn sports"/>
    <x v="70"/>
    <x v="241"/>
  </r>
  <r>
    <n v="303"/>
    <n v="15"/>
    <s v="espn sports"/>
    <x v="71"/>
    <x v="242"/>
  </r>
  <r>
    <n v="304"/>
    <n v="15"/>
    <s v="espn sports"/>
    <x v="72"/>
    <x v="243"/>
  </r>
  <r>
    <n v="305"/>
    <n v="15"/>
    <s v="espn sports"/>
    <x v="73"/>
    <x v="244"/>
  </r>
  <r>
    <n v="306"/>
    <n v="15"/>
    <s v="espn sports"/>
    <x v="74"/>
    <x v="2"/>
  </r>
  <r>
    <n v="307"/>
    <n v="15"/>
    <s v="espn sports"/>
    <x v="75"/>
    <x v="245"/>
  </r>
  <r>
    <n v="308"/>
    <n v="15"/>
    <s v="espn sports"/>
    <x v="76"/>
    <x v="246"/>
  </r>
  <r>
    <n v="309"/>
    <n v="15"/>
    <s v="espn sports"/>
    <x v="77"/>
    <x v="247"/>
  </r>
  <r>
    <n v="310"/>
    <n v="15"/>
    <s v="espn sports"/>
    <x v="78"/>
    <x v="242"/>
  </r>
  <r>
    <n v="311"/>
    <n v="15"/>
    <s v="espn sports"/>
    <x v="79"/>
    <x v="248"/>
  </r>
  <r>
    <n v="312"/>
    <n v="15"/>
    <s v="espn sports"/>
    <x v="80"/>
    <x v="249"/>
  </r>
  <r>
    <n v="313"/>
    <n v="15"/>
    <s v="espn sports"/>
    <x v="81"/>
    <x v="250"/>
  </r>
  <r>
    <n v="314"/>
    <n v="15"/>
    <s v="espn sports"/>
    <x v="82"/>
    <x v="251"/>
  </r>
  <r>
    <n v="315"/>
    <n v="15"/>
    <s v="espn sports"/>
    <x v="83"/>
    <x v="252"/>
  </r>
  <r>
    <n v="316"/>
    <n v="15"/>
    <s v="espn sports"/>
    <x v="12"/>
    <x v="11"/>
  </r>
  <r>
    <n v="317"/>
    <n v="150"/>
    <s v="tn highway patrol"/>
    <x v="84"/>
    <x v="253"/>
  </r>
  <r>
    <n v="318"/>
    <n v="150"/>
    <s v="tn highway patrol"/>
    <x v="85"/>
    <x v="2"/>
  </r>
  <r>
    <n v="319"/>
    <n v="150"/>
    <s v="tn highway patrol"/>
    <x v="86"/>
    <x v="254"/>
  </r>
  <r>
    <n v="320"/>
    <n v="150"/>
    <s v="tn highway patrol"/>
    <x v="87"/>
    <x v="255"/>
  </r>
  <r>
    <n v="321"/>
    <n v="150"/>
    <s v="tn highway patrol"/>
    <x v="88"/>
    <x v="256"/>
  </r>
  <r>
    <n v="322"/>
    <n v="150"/>
    <s v="tn highway patrol"/>
    <x v="89"/>
    <x v="257"/>
  </r>
  <r>
    <n v="323"/>
    <n v="150"/>
    <s v="tn highway patrol"/>
    <x v="90"/>
    <x v="258"/>
  </r>
  <r>
    <n v="324"/>
    <n v="150"/>
    <s v="tn highway patrol"/>
    <x v="91"/>
    <x v="259"/>
  </r>
  <r>
    <n v="325"/>
    <n v="150"/>
    <s v="tn highway patrol"/>
    <x v="92"/>
    <x v="260"/>
  </r>
  <r>
    <n v="326"/>
    <n v="150"/>
    <s v="tn highway patrol"/>
    <x v="93"/>
    <x v="261"/>
  </r>
  <r>
    <n v="327"/>
    <n v="150"/>
    <s v="tn highway patrol"/>
    <x v="94"/>
    <x v="262"/>
  </r>
  <r>
    <n v="328"/>
    <n v="150"/>
    <s v="tn highway patrol"/>
    <x v="95"/>
    <x v="263"/>
  </r>
  <r>
    <n v="329"/>
    <n v="150"/>
    <s v="tn highway patrol"/>
    <x v="63"/>
    <x v="2"/>
  </r>
  <r>
    <n v="330"/>
    <n v="150"/>
    <s v="tn highway patrol"/>
    <x v="96"/>
    <x v="264"/>
  </r>
  <r>
    <n v="331"/>
    <n v="150"/>
    <s v="tn highway patrol"/>
    <x v="97"/>
    <x v="265"/>
  </r>
  <r>
    <n v="332"/>
    <n v="150"/>
    <s v="tn highway patrol"/>
    <x v="12"/>
    <x v="11"/>
  </r>
  <r>
    <n v="333"/>
    <n v="150"/>
    <s v="tn highway patrol"/>
    <x v="84"/>
    <x v="266"/>
  </r>
  <r>
    <n v="334"/>
    <n v="150"/>
    <s v="tn highway patrol"/>
    <x v="85"/>
    <x v="267"/>
  </r>
  <r>
    <n v="335"/>
    <n v="150"/>
    <s v="tn highway patrol"/>
    <x v="86"/>
    <x v="268"/>
  </r>
  <r>
    <n v="336"/>
    <n v="150"/>
    <s v="tn highway patrol"/>
    <x v="87"/>
    <x v="269"/>
  </r>
  <r>
    <n v="337"/>
    <n v="150"/>
    <s v="tn highway patrol"/>
    <x v="88"/>
    <x v="270"/>
  </r>
  <r>
    <n v="338"/>
    <n v="150"/>
    <s v="tn highway patrol"/>
    <x v="89"/>
    <x v="271"/>
  </r>
  <r>
    <n v="339"/>
    <n v="150"/>
    <s v="tn highway patrol"/>
    <x v="90"/>
    <x v="272"/>
  </r>
  <r>
    <n v="340"/>
    <n v="150"/>
    <s v="tn highway patrol"/>
    <x v="91"/>
    <x v="273"/>
  </r>
  <r>
    <n v="341"/>
    <n v="150"/>
    <s v="tn highway patrol"/>
    <x v="92"/>
    <x v="274"/>
  </r>
  <r>
    <n v="342"/>
    <n v="150"/>
    <s v="tn highway patrol"/>
    <x v="93"/>
    <x v="275"/>
  </r>
  <r>
    <n v="343"/>
    <n v="150"/>
    <s v="tn highway patrol"/>
    <x v="94"/>
    <x v="276"/>
  </r>
  <r>
    <n v="344"/>
    <n v="150"/>
    <s v="tn highway patrol"/>
    <x v="95"/>
    <x v="277"/>
  </r>
  <r>
    <n v="345"/>
    <n v="150"/>
    <s v="tn highway patrol"/>
    <x v="63"/>
    <x v="278"/>
  </r>
  <r>
    <n v="346"/>
    <n v="150"/>
    <s v="tn highway patrol"/>
    <x v="96"/>
    <x v="279"/>
  </r>
  <r>
    <n v="347"/>
    <n v="150"/>
    <s v="tn highway patrol"/>
    <x v="97"/>
    <x v="280"/>
  </r>
  <r>
    <n v="348"/>
    <n v="150"/>
    <s v="tn highway patrol"/>
    <x v="12"/>
    <x v="11"/>
  </r>
  <r>
    <n v="349"/>
    <n v="150"/>
    <s v="tn highway patrol"/>
    <x v="84"/>
    <x v="2"/>
  </r>
  <r>
    <n v="350"/>
    <n v="150"/>
    <s v="tn highway patrol"/>
    <x v="85"/>
    <x v="281"/>
  </r>
  <r>
    <n v="351"/>
    <n v="150"/>
    <s v="tn highway patrol"/>
    <x v="86"/>
    <x v="282"/>
  </r>
  <r>
    <n v="352"/>
    <n v="150"/>
    <s v="tn highway patrol"/>
    <x v="87"/>
    <x v="1"/>
  </r>
  <r>
    <n v="353"/>
    <n v="150"/>
    <s v="tn highway patrol"/>
    <x v="88"/>
    <x v="283"/>
  </r>
  <r>
    <n v="354"/>
    <n v="150"/>
    <s v="tn highway patrol"/>
    <x v="89"/>
    <x v="284"/>
  </r>
  <r>
    <n v="355"/>
    <n v="150"/>
    <s v="tn highway patrol"/>
    <x v="90"/>
    <x v="285"/>
  </r>
  <r>
    <n v="356"/>
    <n v="150"/>
    <s v="tn highway patrol"/>
    <x v="91"/>
    <x v="286"/>
  </r>
  <r>
    <n v="357"/>
    <n v="150"/>
    <s v="tn highway patrol"/>
    <x v="92"/>
    <x v="287"/>
  </r>
  <r>
    <n v="358"/>
    <n v="150"/>
    <s v="tn highway patrol"/>
    <x v="93"/>
    <x v="288"/>
  </r>
  <r>
    <n v="359"/>
    <n v="150"/>
    <s v="tn highway patrol"/>
    <x v="94"/>
    <x v="289"/>
  </r>
  <r>
    <n v="360"/>
    <n v="150"/>
    <s v="tn highway patrol"/>
    <x v="95"/>
    <x v="290"/>
  </r>
  <r>
    <n v="361"/>
    <n v="150"/>
    <s v="tn highway patrol"/>
    <x v="63"/>
    <x v="291"/>
  </r>
  <r>
    <n v="362"/>
    <n v="150"/>
    <s v="tn highway patrol"/>
    <x v="96"/>
    <x v="292"/>
  </r>
  <r>
    <n v="363"/>
    <n v="150"/>
    <s v="tn highway patrol"/>
    <x v="97"/>
    <x v="293"/>
  </r>
  <r>
    <n v="364"/>
    <n v="150"/>
    <s v="tn highway patrol"/>
    <x v="12"/>
    <x v="11"/>
  </r>
  <r>
    <n v="365"/>
    <n v="150"/>
    <s v="tn highway patrol"/>
    <x v="84"/>
    <x v="294"/>
  </r>
  <r>
    <n v="366"/>
    <n v="150"/>
    <s v="tn highway patrol"/>
    <x v="85"/>
    <x v="295"/>
  </r>
  <r>
    <n v="367"/>
    <n v="150"/>
    <s v="tn highway patrol"/>
    <x v="86"/>
    <x v="296"/>
  </r>
  <r>
    <n v="368"/>
    <n v="150"/>
    <s v="tn highway patrol"/>
    <x v="87"/>
    <x v="2"/>
  </r>
  <r>
    <n v="369"/>
    <n v="150"/>
    <s v="tn highway patrol"/>
    <x v="88"/>
    <x v="297"/>
  </r>
  <r>
    <n v="370"/>
    <n v="150"/>
    <s v="tn highway patrol"/>
    <x v="89"/>
    <x v="298"/>
  </r>
  <r>
    <n v="371"/>
    <n v="150"/>
    <s v="tn highway patrol"/>
    <x v="90"/>
    <x v="299"/>
  </r>
  <r>
    <n v="372"/>
    <n v="150"/>
    <s v="tn highway patrol"/>
    <x v="91"/>
    <x v="300"/>
  </r>
  <r>
    <n v="373"/>
    <n v="150"/>
    <s v="tn highway patrol"/>
    <x v="92"/>
    <x v="301"/>
  </r>
  <r>
    <n v="374"/>
    <n v="150"/>
    <s v="tn highway patrol"/>
    <x v="93"/>
    <x v="302"/>
  </r>
  <r>
    <n v="375"/>
    <n v="150"/>
    <s v="tn highway patrol"/>
    <x v="94"/>
    <x v="303"/>
  </r>
  <r>
    <n v="376"/>
    <n v="150"/>
    <s v="tn highway patrol"/>
    <x v="95"/>
    <x v="104"/>
  </r>
  <r>
    <n v="377"/>
    <n v="150"/>
    <s v="tn highway patrol"/>
    <x v="63"/>
    <x v="304"/>
  </r>
  <r>
    <n v="378"/>
    <n v="150"/>
    <s v="tn highway patrol"/>
    <x v="96"/>
    <x v="305"/>
  </r>
  <r>
    <n v="379"/>
    <n v="150"/>
    <s v="tn highway patrol"/>
    <x v="97"/>
    <x v="2"/>
  </r>
  <r>
    <n v="380"/>
    <n v="150"/>
    <s v="tn highway patrol"/>
    <x v="12"/>
    <x v="11"/>
  </r>
  <r>
    <n v="381"/>
    <n v="154"/>
    <s v="figs"/>
    <x v="98"/>
    <x v="1"/>
  </r>
  <r>
    <n v="382"/>
    <n v="154"/>
    <s v="figs"/>
    <x v="99"/>
    <x v="306"/>
  </r>
  <r>
    <n v="383"/>
    <n v="154"/>
    <s v="figs"/>
    <x v="100"/>
    <x v="307"/>
  </r>
  <r>
    <n v="384"/>
    <n v="154"/>
    <s v="figs"/>
    <x v="101"/>
    <x v="308"/>
  </r>
  <r>
    <n v="385"/>
    <n v="154"/>
    <s v="figs"/>
    <x v="102"/>
    <x v="309"/>
  </r>
  <r>
    <n v="386"/>
    <n v="154"/>
    <s v="figs"/>
    <x v="103"/>
    <x v="2"/>
  </r>
  <r>
    <n v="387"/>
    <n v="154"/>
    <s v="figs"/>
    <x v="104"/>
    <x v="310"/>
  </r>
  <r>
    <n v="388"/>
    <n v="154"/>
    <s v="figs"/>
    <x v="105"/>
    <x v="311"/>
  </r>
  <r>
    <n v="389"/>
    <n v="154"/>
    <s v="figs"/>
    <x v="106"/>
    <x v="1"/>
  </r>
  <r>
    <n v="390"/>
    <n v="154"/>
    <s v="figs"/>
    <x v="107"/>
    <x v="312"/>
  </r>
  <r>
    <n v="391"/>
    <n v="154"/>
    <s v="figs"/>
    <x v="108"/>
    <x v="313"/>
  </r>
  <r>
    <n v="392"/>
    <n v="154"/>
    <s v="figs"/>
    <x v="109"/>
    <x v="314"/>
  </r>
  <r>
    <n v="393"/>
    <n v="154"/>
    <s v="figs"/>
    <x v="110"/>
    <x v="7"/>
  </r>
  <r>
    <n v="394"/>
    <n v="154"/>
    <s v="figs"/>
    <x v="111"/>
    <x v="315"/>
  </r>
  <r>
    <n v="395"/>
    <n v="154"/>
    <s v="figs"/>
    <x v="112"/>
    <x v="316"/>
  </r>
  <r>
    <n v="396"/>
    <n v="154"/>
    <s v="figs"/>
    <x v="12"/>
    <x v="11"/>
  </r>
  <r>
    <n v="397"/>
    <n v="154"/>
    <s v="figs"/>
    <x v="98"/>
    <x v="2"/>
  </r>
  <r>
    <n v="398"/>
    <n v="154"/>
    <s v="figs"/>
    <x v="99"/>
    <x v="317"/>
  </r>
  <r>
    <n v="399"/>
    <n v="154"/>
    <s v="figs"/>
    <x v="100"/>
    <x v="2"/>
  </r>
  <r>
    <n v="400"/>
    <n v="154"/>
    <s v="figs"/>
    <x v="101"/>
    <x v="318"/>
  </r>
  <r>
    <n v="401"/>
    <n v="154"/>
    <s v="figs"/>
    <x v="102"/>
    <x v="319"/>
  </r>
  <r>
    <n v="402"/>
    <n v="154"/>
    <s v="figs"/>
    <x v="103"/>
    <x v="320"/>
  </r>
  <r>
    <n v="403"/>
    <n v="154"/>
    <s v="figs"/>
    <x v="104"/>
    <x v="321"/>
  </r>
  <r>
    <n v="404"/>
    <n v="154"/>
    <s v="figs"/>
    <x v="105"/>
    <x v="322"/>
  </r>
  <r>
    <n v="405"/>
    <n v="154"/>
    <s v="figs"/>
    <x v="106"/>
    <x v="323"/>
  </r>
  <r>
    <n v="406"/>
    <n v="154"/>
    <s v="figs"/>
    <x v="107"/>
    <x v="324"/>
  </r>
  <r>
    <n v="407"/>
    <n v="154"/>
    <s v="figs"/>
    <x v="108"/>
    <x v="1"/>
  </r>
  <r>
    <n v="408"/>
    <n v="154"/>
    <s v="figs"/>
    <x v="109"/>
    <x v="325"/>
  </r>
  <r>
    <n v="409"/>
    <n v="154"/>
    <s v="figs"/>
    <x v="110"/>
    <x v="326"/>
  </r>
  <r>
    <n v="410"/>
    <n v="154"/>
    <s v="figs"/>
    <x v="111"/>
    <x v="327"/>
  </r>
  <r>
    <n v="411"/>
    <n v="154"/>
    <s v="figs"/>
    <x v="112"/>
    <x v="328"/>
  </r>
  <r>
    <n v="412"/>
    <n v="154"/>
    <s v="figs"/>
    <x v="12"/>
    <x v="11"/>
  </r>
  <r>
    <n v="413"/>
    <n v="154"/>
    <s v="figs"/>
    <x v="98"/>
    <x v="2"/>
  </r>
  <r>
    <n v="414"/>
    <n v="154"/>
    <s v="figs"/>
    <x v="99"/>
    <x v="329"/>
  </r>
  <r>
    <n v="415"/>
    <n v="154"/>
    <s v="figs"/>
    <x v="100"/>
    <x v="330"/>
  </r>
  <r>
    <n v="416"/>
    <n v="154"/>
    <s v="figs"/>
    <x v="101"/>
    <x v="331"/>
  </r>
  <r>
    <n v="417"/>
    <n v="154"/>
    <s v="figs"/>
    <x v="102"/>
    <x v="332"/>
  </r>
  <r>
    <n v="418"/>
    <n v="154"/>
    <s v="figs"/>
    <x v="103"/>
    <x v="333"/>
  </r>
  <r>
    <n v="419"/>
    <n v="154"/>
    <s v="figs"/>
    <x v="103"/>
    <x v="334"/>
  </r>
  <r>
    <n v="420"/>
    <n v="154"/>
    <s v="figs"/>
    <x v="104"/>
    <x v="335"/>
  </r>
  <r>
    <n v="421"/>
    <n v="154"/>
    <s v="figs"/>
    <x v="105"/>
    <x v="336"/>
  </r>
  <r>
    <n v="422"/>
    <n v="154"/>
    <s v="figs"/>
    <x v="106"/>
    <x v="7"/>
  </r>
  <r>
    <n v="423"/>
    <n v="154"/>
    <s v="figs"/>
    <x v="107"/>
    <x v="337"/>
  </r>
  <r>
    <n v="424"/>
    <n v="154"/>
    <s v="figs"/>
    <x v="108"/>
    <x v="338"/>
  </r>
  <r>
    <n v="425"/>
    <n v="154"/>
    <s v="figs"/>
    <x v="109"/>
    <x v="339"/>
  </r>
  <r>
    <n v="426"/>
    <n v="154"/>
    <s v="figs"/>
    <x v="110"/>
    <x v="340"/>
  </r>
  <r>
    <n v="427"/>
    <n v="154"/>
    <s v="figs"/>
    <x v="111"/>
    <x v="341"/>
  </r>
  <r>
    <n v="428"/>
    <n v="154"/>
    <s v="figs"/>
    <x v="112"/>
    <x v="342"/>
  </r>
  <r>
    <n v="429"/>
    <n v="154"/>
    <s v="figs"/>
    <x v="12"/>
    <x v="11"/>
  </r>
  <r>
    <n v="430"/>
    <n v="154"/>
    <s v="figs"/>
    <x v="98"/>
    <x v="343"/>
  </r>
  <r>
    <n v="431"/>
    <n v="154"/>
    <s v="figs"/>
    <x v="99"/>
    <x v="344"/>
  </r>
  <r>
    <n v="432"/>
    <n v="154"/>
    <s v="figs"/>
    <x v="100"/>
    <x v="345"/>
  </r>
  <r>
    <n v="433"/>
    <n v="154"/>
    <s v="figs"/>
    <x v="101"/>
    <x v="346"/>
  </r>
  <r>
    <n v="434"/>
    <n v="154"/>
    <s v="figs"/>
    <x v="102"/>
    <x v="347"/>
  </r>
  <r>
    <n v="435"/>
    <n v="154"/>
    <s v="figs"/>
    <x v="103"/>
    <x v="348"/>
  </r>
  <r>
    <n v="436"/>
    <n v="154"/>
    <s v="figs"/>
    <x v="104"/>
    <x v="349"/>
  </r>
  <r>
    <n v="437"/>
    <n v="154"/>
    <s v="figs"/>
    <x v="105"/>
    <x v="350"/>
  </r>
  <r>
    <n v="438"/>
    <n v="154"/>
    <s v="figs"/>
    <x v="106"/>
    <x v="1"/>
  </r>
  <r>
    <n v="439"/>
    <n v="154"/>
    <s v="figs"/>
    <x v="107"/>
    <x v="351"/>
  </r>
  <r>
    <n v="440"/>
    <n v="154"/>
    <s v="figs"/>
    <x v="108"/>
    <x v="352"/>
  </r>
  <r>
    <n v="441"/>
    <n v="154"/>
    <s v="figs"/>
    <x v="109"/>
    <x v="353"/>
  </r>
  <r>
    <n v="442"/>
    <n v="154"/>
    <s v="figs"/>
    <x v="110"/>
    <x v="354"/>
  </r>
  <r>
    <n v="443"/>
    <n v="154"/>
    <s v="figs"/>
    <x v="111"/>
    <x v="1"/>
  </r>
  <r>
    <n v="444"/>
    <n v="154"/>
    <s v="figs"/>
    <x v="112"/>
    <x v="355"/>
  </r>
  <r>
    <n v="445"/>
    <n v="154"/>
    <s v="figs"/>
    <x v="12"/>
    <x v="11"/>
  </r>
  <r>
    <n v="446"/>
    <n v="159"/>
    <s v="porterville"/>
    <x v="113"/>
    <x v="356"/>
  </r>
  <r>
    <n v="447"/>
    <n v="159"/>
    <s v="porterville"/>
    <x v="114"/>
    <x v="357"/>
  </r>
  <r>
    <n v="448"/>
    <n v="159"/>
    <s v="porterville"/>
    <x v="115"/>
    <x v="358"/>
  </r>
  <r>
    <n v="449"/>
    <n v="159"/>
    <s v="porterville"/>
    <x v="116"/>
    <x v="359"/>
  </r>
  <r>
    <n v="450"/>
    <n v="159"/>
    <s v="porterville"/>
    <x v="117"/>
    <x v="360"/>
  </r>
  <r>
    <n v="451"/>
    <n v="159"/>
    <s v="porterville"/>
    <x v="118"/>
    <x v="361"/>
  </r>
  <r>
    <n v="452"/>
    <n v="159"/>
    <s v="porterville"/>
    <x v="119"/>
    <x v="362"/>
  </r>
  <r>
    <n v="453"/>
    <n v="159"/>
    <s v="porterville"/>
    <x v="120"/>
    <x v="363"/>
  </r>
  <r>
    <n v="454"/>
    <n v="159"/>
    <s v="porterville"/>
    <x v="121"/>
    <x v="364"/>
  </r>
  <r>
    <n v="455"/>
    <n v="159"/>
    <s v="porterville"/>
    <x v="122"/>
    <x v="365"/>
  </r>
  <r>
    <n v="456"/>
    <n v="159"/>
    <s v="porterville"/>
    <x v="123"/>
    <x v="366"/>
  </r>
  <r>
    <n v="457"/>
    <n v="159"/>
    <s v="porterville"/>
    <x v="124"/>
    <x v="367"/>
  </r>
  <r>
    <n v="458"/>
    <n v="159"/>
    <s v="porterville"/>
    <x v="125"/>
    <x v="2"/>
  </r>
  <r>
    <n v="459"/>
    <n v="159"/>
    <s v="porterville"/>
    <x v="126"/>
    <x v="368"/>
  </r>
  <r>
    <n v="460"/>
    <n v="159"/>
    <s v="porterville"/>
    <x v="12"/>
    <x v="11"/>
  </r>
  <r>
    <n v="461"/>
    <n v="159"/>
    <s v="porterville"/>
    <x v="113"/>
    <x v="369"/>
  </r>
  <r>
    <n v="462"/>
    <n v="159"/>
    <s v="porterville"/>
    <x v="114"/>
    <x v="370"/>
  </r>
  <r>
    <n v="463"/>
    <n v="159"/>
    <s v="porterville"/>
    <x v="115"/>
    <x v="371"/>
  </r>
  <r>
    <n v="464"/>
    <n v="159"/>
    <s v="porterville"/>
    <x v="116"/>
    <x v="372"/>
  </r>
  <r>
    <n v="465"/>
    <n v="159"/>
    <s v="porterville"/>
    <x v="117"/>
    <x v="373"/>
  </r>
  <r>
    <n v="466"/>
    <n v="159"/>
    <s v="porterville"/>
    <x v="118"/>
    <x v="374"/>
  </r>
  <r>
    <n v="467"/>
    <n v="159"/>
    <s v="porterville"/>
    <x v="119"/>
    <x v="375"/>
  </r>
  <r>
    <n v="468"/>
    <n v="159"/>
    <s v="porterville"/>
    <x v="120"/>
    <x v="376"/>
  </r>
  <r>
    <n v="469"/>
    <n v="159"/>
    <s v="porterville"/>
    <x v="121"/>
    <x v="369"/>
  </r>
  <r>
    <n v="470"/>
    <n v="159"/>
    <s v="porterville"/>
    <x v="122"/>
    <x v="377"/>
  </r>
  <r>
    <n v="471"/>
    <n v="159"/>
    <s v="porterville"/>
    <x v="123"/>
    <x v="378"/>
  </r>
  <r>
    <n v="472"/>
    <n v="159"/>
    <s v="porterville"/>
    <x v="124"/>
    <x v="379"/>
  </r>
  <r>
    <n v="473"/>
    <n v="159"/>
    <s v="porterville"/>
    <x v="125"/>
    <x v="380"/>
  </r>
  <r>
    <n v="474"/>
    <n v="159"/>
    <s v="porterville"/>
    <x v="126"/>
    <x v="381"/>
  </r>
  <r>
    <n v="475"/>
    <n v="159"/>
    <s v="porterville"/>
    <x v="12"/>
    <x v="11"/>
  </r>
  <r>
    <n v="476"/>
    <n v="159"/>
    <s v="porterville"/>
    <x v="113"/>
    <x v="382"/>
  </r>
  <r>
    <n v="477"/>
    <n v="159"/>
    <s v="porterville"/>
    <x v="114"/>
    <x v="383"/>
  </r>
  <r>
    <n v="478"/>
    <n v="159"/>
    <s v="porterville"/>
    <x v="115"/>
    <x v="384"/>
  </r>
  <r>
    <n v="479"/>
    <n v="159"/>
    <s v="porterville"/>
    <x v="116"/>
    <x v="385"/>
  </r>
  <r>
    <n v="480"/>
    <n v="159"/>
    <s v="porterville"/>
    <x v="117"/>
    <x v="386"/>
  </r>
  <r>
    <n v="481"/>
    <n v="159"/>
    <s v="porterville"/>
    <x v="118"/>
    <x v="2"/>
  </r>
  <r>
    <n v="482"/>
    <n v="159"/>
    <s v="porterville"/>
    <x v="119"/>
    <x v="387"/>
  </r>
  <r>
    <n v="483"/>
    <n v="159"/>
    <s v="porterville"/>
    <x v="120"/>
    <x v="388"/>
  </r>
  <r>
    <n v="484"/>
    <n v="159"/>
    <s v="porterville"/>
    <x v="121"/>
    <x v="389"/>
  </r>
  <r>
    <n v="485"/>
    <n v="159"/>
    <s v="porterville"/>
    <x v="122"/>
    <x v="390"/>
  </r>
  <r>
    <n v="486"/>
    <n v="159"/>
    <s v="porterville"/>
    <x v="123"/>
    <x v="391"/>
  </r>
  <r>
    <n v="487"/>
    <n v="159"/>
    <s v="porterville"/>
    <x v="124"/>
    <x v="392"/>
  </r>
  <r>
    <n v="488"/>
    <n v="159"/>
    <s v="porterville"/>
    <x v="125"/>
    <x v="393"/>
  </r>
  <r>
    <n v="489"/>
    <n v="159"/>
    <s v="porterville"/>
    <x v="126"/>
    <x v="394"/>
  </r>
  <r>
    <n v="490"/>
    <n v="159"/>
    <s v="porterville"/>
    <x v="12"/>
    <x v="11"/>
  </r>
  <r>
    <n v="491"/>
    <n v="159"/>
    <s v="porterville"/>
    <x v="113"/>
    <x v="395"/>
  </r>
  <r>
    <n v="492"/>
    <n v="159"/>
    <s v="porterville"/>
    <x v="114"/>
    <x v="396"/>
  </r>
  <r>
    <n v="493"/>
    <n v="159"/>
    <s v="porterville"/>
    <x v="115"/>
    <x v="397"/>
  </r>
  <r>
    <n v="494"/>
    <n v="159"/>
    <s v="porterville"/>
    <x v="116"/>
    <x v="398"/>
  </r>
  <r>
    <n v="495"/>
    <n v="159"/>
    <s v="porterville"/>
    <x v="117"/>
    <x v="399"/>
  </r>
  <r>
    <n v="496"/>
    <n v="159"/>
    <s v="porterville"/>
    <x v="118"/>
    <x v="400"/>
  </r>
  <r>
    <n v="497"/>
    <n v="159"/>
    <s v="porterville"/>
    <x v="119"/>
    <x v="2"/>
  </r>
  <r>
    <n v="498"/>
    <n v="159"/>
    <s v="porterville"/>
    <x v="120"/>
    <x v="401"/>
  </r>
  <r>
    <n v="499"/>
    <n v="159"/>
    <s v="porterville"/>
    <x v="121"/>
    <x v="402"/>
  </r>
  <r>
    <n v="500"/>
    <n v="159"/>
    <s v="porterville"/>
    <x v="122"/>
    <x v="2"/>
  </r>
  <r>
    <n v="501"/>
    <n v="159"/>
    <s v="porterville"/>
    <x v="123"/>
    <x v="403"/>
  </r>
  <r>
    <n v="502"/>
    <n v="159"/>
    <s v="porterville"/>
    <x v="124"/>
    <x v="2"/>
  </r>
  <r>
    <n v="503"/>
    <n v="159"/>
    <s v="porterville"/>
    <x v="125"/>
    <x v="404"/>
  </r>
  <r>
    <n v="504"/>
    <n v="159"/>
    <s v="porterville"/>
    <x v="126"/>
    <x v="405"/>
  </r>
  <r>
    <n v="505"/>
    <n v="159"/>
    <s v="porterville"/>
    <x v="12"/>
    <x v="11"/>
  </r>
  <r>
    <n v="506"/>
    <n v="159"/>
    <s v="porterville"/>
    <x v="113"/>
    <x v="406"/>
  </r>
  <r>
    <n v="507"/>
    <n v="159"/>
    <s v="porterville"/>
    <x v="114"/>
    <x v="407"/>
  </r>
  <r>
    <n v="508"/>
    <n v="159"/>
    <s v="porterville"/>
    <x v="115"/>
    <x v="408"/>
  </r>
  <r>
    <n v="509"/>
    <n v="159"/>
    <s v="porterville"/>
    <x v="116"/>
    <x v="409"/>
  </r>
  <r>
    <n v="510"/>
    <n v="159"/>
    <s v="porterville"/>
    <x v="117"/>
    <x v="410"/>
  </r>
  <r>
    <n v="511"/>
    <n v="159"/>
    <s v="porterville"/>
    <x v="118"/>
    <x v="411"/>
  </r>
  <r>
    <n v="512"/>
    <n v="159"/>
    <s v="porterville"/>
    <x v="119"/>
    <x v="412"/>
  </r>
  <r>
    <n v="513"/>
    <n v="159"/>
    <s v="porterville"/>
    <x v="120"/>
    <x v="413"/>
  </r>
  <r>
    <n v="514"/>
    <n v="159"/>
    <s v="porterville"/>
    <x v="121"/>
    <x v="414"/>
  </r>
  <r>
    <n v="515"/>
    <n v="159"/>
    <s v="porterville"/>
    <x v="122"/>
    <x v="415"/>
  </r>
  <r>
    <n v="516"/>
    <n v="159"/>
    <s v="porterville"/>
    <x v="123"/>
    <x v="416"/>
  </r>
  <r>
    <n v="517"/>
    <n v="159"/>
    <s v="porterville"/>
    <x v="124"/>
    <x v="409"/>
  </r>
  <r>
    <n v="518"/>
    <n v="159"/>
    <s v="porterville"/>
    <x v="125"/>
    <x v="417"/>
  </r>
  <r>
    <n v="519"/>
    <n v="159"/>
    <s v="porterville"/>
    <x v="126"/>
    <x v="418"/>
  </r>
  <r>
    <n v="520"/>
    <n v="159"/>
    <s v="porterville"/>
    <x v="12"/>
    <x v="11"/>
  </r>
  <r>
    <n v="521"/>
    <n v="161"/>
    <s v="furniture for small spaces"/>
    <x v="127"/>
    <x v="2"/>
  </r>
  <r>
    <n v="522"/>
    <n v="161"/>
    <s v="furniture for small spaces"/>
    <x v="128"/>
    <x v="2"/>
  </r>
  <r>
    <n v="523"/>
    <n v="161"/>
    <s v="furniture for small spaces"/>
    <x v="129"/>
    <x v="2"/>
  </r>
  <r>
    <n v="524"/>
    <n v="161"/>
    <s v="furniture for small spaces"/>
    <x v="130"/>
    <x v="2"/>
  </r>
  <r>
    <n v="525"/>
    <n v="161"/>
    <s v="furniture for small spaces"/>
    <x v="131"/>
    <x v="419"/>
  </r>
  <r>
    <n v="526"/>
    <n v="161"/>
    <s v="furniture for small spaces"/>
    <x v="132"/>
    <x v="420"/>
  </r>
  <r>
    <n v="527"/>
    <n v="161"/>
    <s v="furniture for small spaces"/>
    <x v="133"/>
    <x v="7"/>
  </r>
  <r>
    <n v="528"/>
    <n v="161"/>
    <s v="furniture for small spaces"/>
    <x v="134"/>
    <x v="421"/>
  </r>
  <r>
    <n v="529"/>
    <n v="161"/>
    <s v="furniture for small spaces"/>
    <x v="135"/>
    <x v="2"/>
  </r>
  <r>
    <n v="530"/>
    <n v="161"/>
    <s v="furniture for small spaces"/>
    <x v="136"/>
    <x v="422"/>
  </r>
  <r>
    <n v="531"/>
    <n v="161"/>
    <s v="furniture for small spaces"/>
    <x v="137"/>
    <x v="423"/>
  </r>
  <r>
    <n v="532"/>
    <n v="161"/>
    <s v="furniture for small spaces"/>
    <x v="138"/>
    <x v="424"/>
  </r>
  <r>
    <n v="533"/>
    <n v="161"/>
    <s v="furniture for small spaces"/>
    <x v="139"/>
    <x v="425"/>
  </r>
  <r>
    <n v="534"/>
    <n v="161"/>
    <s v="furniture for small spaces"/>
    <x v="140"/>
    <x v="426"/>
  </r>
  <r>
    <n v="535"/>
    <n v="161"/>
    <s v="furniture for small spaces"/>
    <x v="12"/>
    <x v="11"/>
  </r>
  <r>
    <n v="536"/>
    <n v="161"/>
    <s v="furniture for small spaces"/>
    <x v="127"/>
    <x v="427"/>
  </r>
  <r>
    <n v="537"/>
    <n v="161"/>
    <s v="furniture for small spaces"/>
    <x v="128"/>
    <x v="2"/>
  </r>
  <r>
    <n v="538"/>
    <n v="161"/>
    <s v="furniture for small spaces"/>
    <x v="129"/>
    <x v="2"/>
  </r>
  <r>
    <n v="539"/>
    <n v="161"/>
    <s v="furniture for small spaces"/>
    <x v="130"/>
    <x v="428"/>
  </r>
  <r>
    <n v="540"/>
    <n v="161"/>
    <s v="furniture for small spaces"/>
    <x v="131"/>
    <x v="429"/>
  </r>
  <r>
    <n v="541"/>
    <n v="161"/>
    <s v="furniture for small spaces"/>
    <x v="132"/>
    <x v="430"/>
  </r>
  <r>
    <n v="542"/>
    <n v="161"/>
    <s v="furniture for small spaces"/>
    <x v="133"/>
    <x v="431"/>
  </r>
  <r>
    <n v="543"/>
    <n v="161"/>
    <s v="furniture for small spaces"/>
    <x v="134"/>
    <x v="432"/>
  </r>
  <r>
    <n v="544"/>
    <n v="161"/>
    <s v="furniture for small spaces"/>
    <x v="135"/>
    <x v="433"/>
  </r>
  <r>
    <n v="545"/>
    <n v="161"/>
    <s v="furniture for small spaces"/>
    <x v="136"/>
    <x v="434"/>
  </r>
  <r>
    <n v="546"/>
    <n v="161"/>
    <s v="furniture for small spaces"/>
    <x v="137"/>
    <x v="435"/>
  </r>
  <r>
    <n v="547"/>
    <n v="161"/>
    <s v="furniture for small spaces"/>
    <x v="138"/>
    <x v="436"/>
  </r>
  <r>
    <n v="548"/>
    <n v="161"/>
    <s v="furniture for small spaces"/>
    <x v="139"/>
    <x v="437"/>
  </r>
  <r>
    <n v="549"/>
    <n v="161"/>
    <s v="furniture for small spaces"/>
    <x v="140"/>
    <x v="438"/>
  </r>
  <r>
    <n v="550"/>
    <n v="161"/>
    <s v="furniture for small spaces"/>
    <x v="12"/>
    <x v="11"/>
  </r>
  <r>
    <n v="551"/>
    <n v="161"/>
    <s v="furniture for small spaces"/>
    <x v="127"/>
    <x v="439"/>
  </r>
  <r>
    <n v="552"/>
    <n v="161"/>
    <s v="furniture for small spaces"/>
    <x v="128"/>
    <x v="440"/>
  </r>
  <r>
    <n v="553"/>
    <n v="161"/>
    <s v="furniture for small spaces"/>
    <x v="129"/>
    <x v="441"/>
  </r>
  <r>
    <n v="554"/>
    <n v="161"/>
    <s v="furniture for small spaces"/>
    <x v="130"/>
    <x v="442"/>
  </r>
  <r>
    <n v="555"/>
    <n v="161"/>
    <s v="furniture for small spaces"/>
    <x v="131"/>
    <x v="2"/>
  </r>
  <r>
    <n v="556"/>
    <n v="161"/>
    <s v="furniture for small spaces"/>
    <x v="132"/>
    <x v="443"/>
  </r>
  <r>
    <n v="557"/>
    <n v="161"/>
    <s v="furniture for small spaces"/>
    <x v="133"/>
    <x v="444"/>
  </r>
  <r>
    <n v="558"/>
    <n v="161"/>
    <s v="furniture for small spaces"/>
    <x v="134"/>
    <x v="445"/>
  </r>
  <r>
    <n v="559"/>
    <n v="161"/>
    <s v="furniture for small spaces"/>
    <x v="135"/>
    <x v="446"/>
  </r>
  <r>
    <n v="560"/>
    <n v="161"/>
    <s v="furniture for small spaces"/>
    <x v="136"/>
    <x v="447"/>
  </r>
  <r>
    <n v="561"/>
    <n v="161"/>
    <s v="furniture for small spaces"/>
    <x v="137"/>
    <x v="448"/>
  </r>
  <r>
    <n v="562"/>
    <n v="161"/>
    <s v="furniture for small spaces"/>
    <x v="138"/>
    <x v="2"/>
  </r>
  <r>
    <n v="563"/>
    <n v="161"/>
    <s v="furniture for small spaces"/>
    <x v="139"/>
    <x v="449"/>
  </r>
  <r>
    <n v="564"/>
    <n v="161"/>
    <s v="furniture for small spaces"/>
    <x v="140"/>
    <x v="450"/>
  </r>
  <r>
    <n v="565"/>
    <n v="161"/>
    <s v="furniture for small spaces"/>
    <x v="12"/>
    <x v="11"/>
  </r>
  <r>
    <n v="566"/>
    <n v="161"/>
    <s v="furniture for small spaces"/>
    <x v="127"/>
    <x v="451"/>
  </r>
  <r>
    <n v="567"/>
    <n v="161"/>
    <s v="furniture for small spaces"/>
    <x v="128"/>
    <x v="452"/>
  </r>
  <r>
    <n v="568"/>
    <n v="161"/>
    <s v="furniture for small spaces"/>
    <x v="129"/>
    <x v="453"/>
  </r>
  <r>
    <n v="569"/>
    <n v="161"/>
    <s v="furniture for small spaces"/>
    <x v="130"/>
    <x v="454"/>
  </r>
  <r>
    <n v="570"/>
    <n v="161"/>
    <s v="furniture for small spaces"/>
    <x v="131"/>
    <x v="455"/>
  </r>
  <r>
    <n v="571"/>
    <n v="161"/>
    <s v="furniture for small spaces"/>
    <x v="132"/>
    <x v="7"/>
  </r>
  <r>
    <n v="572"/>
    <n v="161"/>
    <s v="furniture for small spaces"/>
    <x v="133"/>
    <x v="456"/>
  </r>
  <r>
    <n v="573"/>
    <n v="161"/>
    <s v="furniture for small spaces"/>
    <x v="134"/>
    <x v="457"/>
  </r>
  <r>
    <n v="574"/>
    <n v="161"/>
    <s v="furniture for small spaces"/>
    <x v="135"/>
    <x v="458"/>
  </r>
  <r>
    <n v="575"/>
    <n v="161"/>
    <s v="furniture for small spaces"/>
    <x v="136"/>
    <x v="459"/>
  </r>
  <r>
    <n v="576"/>
    <n v="161"/>
    <s v="furniture for small spaces"/>
    <x v="137"/>
    <x v="460"/>
  </r>
  <r>
    <n v="577"/>
    <n v="161"/>
    <s v="furniture for small spaces"/>
    <x v="138"/>
    <x v="2"/>
  </r>
  <r>
    <n v="578"/>
    <n v="161"/>
    <s v="furniture for small spaces"/>
    <x v="139"/>
    <x v="461"/>
  </r>
  <r>
    <n v="579"/>
    <n v="161"/>
    <s v="furniture for small spaces"/>
    <x v="140"/>
    <x v="462"/>
  </r>
  <r>
    <n v="580"/>
    <n v="161"/>
    <s v="furniture for small spaces"/>
    <x v="12"/>
    <x v="11"/>
  </r>
  <r>
    <n v="581"/>
    <n v="166"/>
    <s v="computer programming"/>
    <x v="141"/>
    <x v="463"/>
  </r>
  <r>
    <n v="582"/>
    <n v="166"/>
    <s v="computer programming"/>
    <x v="142"/>
    <x v="464"/>
  </r>
  <r>
    <n v="583"/>
    <n v="166"/>
    <s v="computer programming"/>
    <x v="143"/>
    <x v="465"/>
  </r>
  <r>
    <n v="584"/>
    <n v="166"/>
    <s v="computer programming"/>
    <x v="144"/>
    <x v="466"/>
  </r>
  <r>
    <n v="585"/>
    <n v="166"/>
    <s v="computer programming"/>
    <x v="145"/>
    <x v="467"/>
  </r>
  <r>
    <n v="586"/>
    <n v="166"/>
    <s v="computer programming"/>
    <x v="146"/>
    <x v="468"/>
  </r>
  <r>
    <n v="587"/>
    <n v="166"/>
    <s v="computer programming"/>
    <x v="147"/>
    <x v="469"/>
  </r>
  <r>
    <n v="588"/>
    <n v="166"/>
    <s v="computer programming"/>
    <x v="148"/>
    <x v="470"/>
  </r>
  <r>
    <n v="589"/>
    <n v="166"/>
    <s v="computer programming"/>
    <x v="149"/>
    <x v="471"/>
  </r>
  <r>
    <n v="590"/>
    <n v="166"/>
    <s v="computer programming"/>
    <x v="150"/>
    <x v="472"/>
  </r>
  <r>
    <n v="591"/>
    <n v="166"/>
    <s v="computer programming"/>
    <x v="151"/>
    <x v="473"/>
  </r>
  <r>
    <n v="592"/>
    <n v="166"/>
    <s v="computer programming"/>
    <x v="152"/>
    <x v="1"/>
  </r>
  <r>
    <n v="593"/>
    <n v="166"/>
    <s v="computer programming"/>
    <x v="153"/>
    <x v="474"/>
  </r>
  <r>
    <n v="594"/>
    <n v="166"/>
    <s v="computer programming"/>
    <x v="12"/>
    <x v="11"/>
  </r>
  <r>
    <n v="595"/>
    <n v="166"/>
    <s v="computer programming"/>
    <x v="141"/>
    <x v="475"/>
  </r>
  <r>
    <n v="596"/>
    <n v="166"/>
    <s v="computer programming"/>
    <x v="142"/>
    <x v="476"/>
  </r>
  <r>
    <n v="597"/>
    <n v="166"/>
    <s v="computer programming"/>
    <x v="143"/>
    <x v="477"/>
  </r>
  <r>
    <n v="598"/>
    <n v="166"/>
    <s v="computer programming"/>
    <x v="144"/>
    <x v="2"/>
  </r>
  <r>
    <n v="599"/>
    <n v="166"/>
    <s v="computer programming"/>
    <x v="145"/>
    <x v="478"/>
  </r>
  <r>
    <n v="600"/>
    <n v="166"/>
    <s v="computer programming"/>
    <x v="146"/>
    <x v="1"/>
  </r>
  <r>
    <n v="601"/>
    <n v="166"/>
    <s v="computer programming"/>
    <x v="147"/>
    <x v="479"/>
  </r>
  <r>
    <n v="602"/>
    <n v="166"/>
    <s v="computer programming"/>
    <x v="148"/>
    <x v="480"/>
  </r>
  <r>
    <n v="603"/>
    <n v="166"/>
    <s v="computer programming"/>
    <x v="149"/>
    <x v="481"/>
  </r>
  <r>
    <n v="604"/>
    <n v="166"/>
    <s v="computer programming"/>
    <x v="150"/>
    <x v="482"/>
  </r>
  <r>
    <n v="605"/>
    <n v="166"/>
    <s v="computer programming"/>
    <x v="151"/>
    <x v="1"/>
  </r>
  <r>
    <n v="606"/>
    <n v="166"/>
    <s v="computer programming"/>
    <x v="152"/>
    <x v="483"/>
  </r>
  <r>
    <n v="607"/>
    <n v="166"/>
    <s v="computer programming"/>
    <x v="153"/>
    <x v="484"/>
  </r>
  <r>
    <n v="608"/>
    <n v="166"/>
    <s v="computer programming"/>
    <x v="12"/>
    <x v="11"/>
  </r>
  <r>
    <n v="609"/>
    <n v="166"/>
    <s v="computer programming"/>
    <x v="141"/>
    <x v="485"/>
  </r>
  <r>
    <n v="610"/>
    <n v="166"/>
    <s v="computer programming"/>
    <x v="142"/>
    <x v="486"/>
  </r>
  <r>
    <n v="611"/>
    <n v="166"/>
    <s v="computer programming"/>
    <x v="143"/>
    <x v="487"/>
  </r>
  <r>
    <n v="612"/>
    <n v="166"/>
    <s v="computer programming"/>
    <x v="144"/>
    <x v="488"/>
  </r>
  <r>
    <n v="613"/>
    <n v="166"/>
    <s v="computer programming"/>
    <x v="145"/>
    <x v="489"/>
  </r>
  <r>
    <n v="614"/>
    <n v="166"/>
    <s v="computer programming"/>
    <x v="146"/>
    <x v="490"/>
  </r>
  <r>
    <n v="615"/>
    <n v="166"/>
    <s v="computer programming"/>
    <x v="147"/>
    <x v="491"/>
  </r>
  <r>
    <n v="616"/>
    <n v="166"/>
    <s v="computer programming"/>
    <x v="148"/>
    <x v="492"/>
  </r>
  <r>
    <n v="617"/>
    <n v="166"/>
    <s v="computer programming"/>
    <x v="149"/>
    <x v="493"/>
  </r>
  <r>
    <n v="618"/>
    <n v="166"/>
    <s v="computer programming"/>
    <x v="150"/>
    <x v="494"/>
  </r>
  <r>
    <n v="619"/>
    <n v="166"/>
    <s v="computer programming"/>
    <x v="151"/>
    <x v="495"/>
  </r>
  <r>
    <n v="620"/>
    <n v="166"/>
    <s v="computer programming"/>
    <x v="152"/>
    <x v="496"/>
  </r>
  <r>
    <n v="621"/>
    <n v="166"/>
    <s v="computer programming"/>
    <x v="153"/>
    <x v="497"/>
  </r>
  <r>
    <n v="622"/>
    <n v="166"/>
    <s v="computer programming"/>
    <x v="12"/>
    <x v="11"/>
  </r>
  <r>
    <n v="623"/>
    <n v="166"/>
    <s v="computer programming"/>
    <x v="141"/>
    <x v="498"/>
  </r>
  <r>
    <n v="624"/>
    <n v="166"/>
    <s v="computer programming"/>
    <x v="142"/>
    <x v="499"/>
  </r>
  <r>
    <n v="625"/>
    <n v="166"/>
    <s v="computer programming"/>
    <x v="143"/>
    <x v="500"/>
  </r>
  <r>
    <n v="626"/>
    <n v="166"/>
    <s v="computer programming"/>
    <x v="144"/>
    <x v="501"/>
  </r>
  <r>
    <n v="627"/>
    <n v="166"/>
    <s v="computer programming"/>
    <x v="145"/>
    <x v="502"/>
  </r>
  <r>
    <n v="628"/>
    <n v="166"/>
    <s v="computer programming"/>
    <x v="146"/>
    <x v="503"/>
  </r>
  <r>
    <n v="629"/>
    <n v="166"/>
    <s v="computer programming"/>
    <x v="147"/>
    <x v="504"/>
  </r>
  <r>
    <n v="630"/>
    <n v="166"/>
    <s v="computer programming"/>
    <x v="148"/>
    <x v="505"/>
  </r>
  <r>
    <n v="631"/>
    <n v="166"/>
    <s v="computer programming"/>
    <x v="149"/>
    <x v="506"/>
  </r>
  <r>
    <n v="632"/>
    <n v="166"/>
    <s v="computer programming"/>
    <x v="150"/>
    <x v="507"/>
  </r>
  <r>
    <n v="633"/>
    <n v="166"/>
    <s v="computer programming"/>
    <x v="151"/>
    <x v="2"/>
  </r>
  <r>
    <n v="634"/>
    <n v="166"/>
    <s v="computer programming"/>
    <x v="152"/>
    <x v="508"/>
  </r>
  <r>
    <n v="635"/>
    <n v="166"/>
    <s v="computer programming"/>
    <x v="153"/>
    <x v="509"/>
  </r>
  <r>
    <n v="636"/>
    <n v="166"/>
    <s v="computer programming"/>
    <x v="12"/>
    <x v="11"/>
  </r>
  <r>
    <n v="637"/>
    <n v="166"/>
    <s v="computer programming"/>
    <x v="141"/>
    <x v="510"/>
  </r>
  <r>
    <n v="638"/>
    <n v="166"/>
    <s v="computer programming"/>
    <x v="142"/>
    <x v="511"/>
  </r>
  <r>
    <n v="639"/>
    <n v="166"/>
    <s v="computer programming"/>
    <x v="143"/>
    <x v="512"/>
  </r>
  <r>
    <n v="640"/>
    <n v="166"/>
    <s v="computer programming"/>
    <x v="144"/>
    <x v="513"/>
  </r>
  <r>
    <n v="641"/>
    <n v="166"/>
    <s v="computer programming"/>
    <x v="145"/>
    <x v="514"/>
  </r>
  <r>
    <n v="642"/>
    <n v="166"/>
    <s v="computer programming"/>
    <x v="146"/>
    <x v="515"/>
  </r>
  <r>
    <n v="643"/>
    <n v="166"/>
    <s v="computer programming"/>
    <x v="147"/>
    <x v="516"/>
  </r>
  <r>
    <n v="644"/>
    <n v="166"/>
    <s v="computer programming"/>
    <x v="148"/>
    <x v="517"/>
  </r>
  <r>
    <n v="645"/>
    <n v="166"/>
    <s v="computer programming"/>
    <x v="149"/>
    <x v="512"/>
  </r>
  <r>
    <n v="646"/>
    <n v="166"/>
    <s v="computer programming"/>
    <x v="150"/>
    <x v="518"/>
  </r>
  <r>
    <n v="647"/>
    <n v="166"/>
    <s v="computer programming"/>
    <x v="151"/>
    <x v="519"/>
  </r>
  <r>
    <n v="648"/>
    <n v="166"/>
    <s v="computer programming"/>
    <x v="152"/>
    <x v="509"/>
  </r>
  <r>
    <n v="649"/>
    <n v="166"/>
    <s v="computer programming"/>
    <x v="153"/>
    <x v="520"/>
  </r>
  <r>
    <n v="650"/>
    <n v="166"/>
    <s v="computer programming"/>
    <x v="12"/>
    <x v="11"/>
  </r>
  <r>
    <n v="651"/>
    <n v="177"/>
    <s v="best long term care insurance"/>
    <x v="154"/>
    <x v="521"/>
  </r>
  <r>
    <n v="652"/>
    <n v="177"/>
    <s v="best long term care insurance"/>
    <x v="155"/>
    <x v="522"/>
  </r>
  <r>
    <n v="653"/>
    <n v="177"/>
    <s v="best long term care insurance"/>
    <x v="156"/>
    <x v="523"/>
  </r>
  <r>
    <n v="654"/>
    <n v="177"/>
    <s v="best long term care insurance"/>
    <x v="157"/>
    <x v="524"/>
  </r>
  <r>
    <n v="655"/>
    <n v="177"/>
    <s v="best long term care insurance"/>
    <x v="158"/>
    <x v="525"/>
  </r>
  <r>
    <n v="656"/>
    <n v="177"/>
    <s v="best long term care insurance"/>
    <x v="159"/>
    <x v="526"/>
  </r>
  <r>
    <n v="657"/>
    <n v="177"/>
    <s v="best long term care insurance"/>
    <x v="160"/>
    <x v="1"/>
  </r>
  <r>
    <n v="658"/>
    <n v="177"/>
    <s v="best long term care insurance"/>
    <x v="161"/>
    <x v="527"/>
  </r>
  <r>
    <n v="659"/>
    <n v="177"/>
    <s v="best long term care insurance"/>
    <x v="162"/>
    <x v="528"/>
  </r>
  <r>
    <n v="660"/>
    <n v="177"/>
    <s v="best long term care insurance"/>
    <x v="163"/>
    <x v="529"/>
  </r>
  <r>
    <n v="661"/>
    <n v="177"/>
    <s v="best long term care insurance"/>
    <x v="164"/>
    <x v="530"/>
  </r>
  <r>
    <n v="662"/>
    <n v="177"/>
    <s v="best long term care insurance"/>
    <x v="165"/>
    <x v="531"/>
  </r>
  <r>
    <n v="663"/>
    <n v="177"/>
    <s v="best long term care insurance"/>
    <x v="166"/>
    <x v="145"/>
  </r>
  <r>
    <n v="664"/>
    <n v="177"/>
    <s v="best long term care insurance"/>
    <x v="12"/>
    <x v="11"/>
  </r>
  <r>
    <n v="665"/>
    <n v="177"/>
    <s v="best long term care insurance"/>
    <x v="154"/>
    <x v="532"/>
  </r>
  <r>
    <n v="666"/>
    <n v="177"/>
    <s v="best long term care insurance"/>
    <x v="155"/>
    <x v="533"/>
  </r>
  <r>
    <n v="667"/>
    <n v="177"/>
    <s v="best long term care insurance"/>
    <x v="156"/>
    <x v="534"/>
  </r>
  <r>
    <n v="668"/>
    <n v="177"/>
    <s v="best long term care insurance"/>
    <x v="157"/>
    <x v="535"/>
  </r>
  <r>
    <n v="669"/>
    <n v="177"/>
    <s v="best long term care insurance"/>
    <x v="158"/>
    <x v="536"/>
  </r>
  <r>
    <n v="670"/>
    <n v="177"/>
    <s v="best long term care insurance"/>
    <x v="159"/>
    <x v="537"/>
  </r>
  <r>
    <n v="671"/>
    <n v="177"/>
    <s v="best long term care insurance"/>
    <x v="160"/>
    <x v="538"/>
  </r>
  <r>
    <n v="672"/>
    <n v="177"/>
    <s v="best long term care insurance"/>
    <x v="161"/>
    <x v="539"/>
  </r>
  <r>
    <n v="673"/>
    <n v="177"/>
    <s v="best long term care insurance"/>
    <x v="162"/>
    <x v="540"/>
  </r>
  <r>
    <n v="674"/>
    <n v="177"/>
    <s v="best long term care insurance"/>
    <x v="163"/>
    <x v="541"/>
  </r>
  <r>
    <n v="675"/>
    <n v="177"/>
    <s v="best long term care insurance"/>
    <x v="164"/>
    <x v="542"/>
  </r>
  <r>
    <n v="676"/>
    <n v="177"/>
    <s v="best long term care insurance"/>
    <x v="165"/>
    <x v="543"/>
  </r>
  <r>
    <n v="677"/>
    <n v="177"/>
    <s v="best long term care insurance"/>
    <x v="166"/>
    <x v="544"/>
  </r>
  <r>
    <n v="678"/>
    <n v="177"/>
    <s v="best long term care insurance"/>
    <x v="12"/>
    <x v="11"/>
  </r>
  <r>
    <n v="679"/>
    <n v="177"/>
    <s v="best long term care insurance"/>
    <x v="154"/>
    <x v="545"/>
  </r>
  <r>
    <n v="680"/>
    <n v="177"/>
    <s v="best long term care insurance"/>
    <x v="155"/>
    <x v="7"/>
  </r>
  <r>
    <n v="681"/>
    <n v="177"/>
    <s v="best long term care insurance"/>
    <x v="156"/>
    <x v="546"/>
  </r>
  <r>
    <n v="682"/>
    <n v="177"/>
    <s v="best long term care insurance"/>
    <x v="157"/>
    <x v="547"/>
  </r>
  <r>
    <n v="683"/>
    <n v="177"/>
    <s v="best long term care insurance"/>
    <x v="158"/>
    <x v="548"/>
  </r>
  <r>
    <n v="684"/>
    <n v="177"/>
    <s v="best long term care insurance"/>
    <x v="159"/>
    <x v="549"/>
  </r>
  <r>
    <n v="685"/>
    <n v="177"/>
    <s v="best long term care insurance"/>
    <x v="160"/>
    <x v="550"/>
  </r>
  <r>
    <n v="686"/>
    <n v="177"/>
    <s v="best long term care insurance"/>
    <x v="161"/>
    <x v="551"/>
  </r>
  <r>
    <n v="687"/>
    <n v="177"/>
    <s v="best long term care insurance"/>
    <x v="162"/>
    <x v="552"/>
  </r>
  <r>
    <n v="688"/>
    <n v="177"/>
    <s v="best long term care insurance"/>
    <x v="163"/>
    <x v="553"/>
  </r>
  <r>
    <n v="689"/>
    <n v="177"/>
    <s v="best long term care insurance"/>
    <x v="164"/>
    <x v="554"/>
  </r>
  <r>
    <n v="690"/>
    <n v="177"/>
    <s v="best long term care insurance"/>
    <x v="165"/>
    <x v="555"/>
  </r>
  <r>
    <n v="691"/>
    <n v="177"/>
    <s v="best long term care insurance"/>
    <x v="166"/>
    <x v="7"/>
  </r>
  <r>
    <n v="692"/>
    <n v="177"/>
    <s v="best long term care insurance"/>
    <x v="12"/>
    <x v="11"/>
  </r>
  <r>
    <n v="693"/>
    <n v="177"/>
    <s v="best long term care insurance"/>
    <x v="154"/>
    <x v="556"/>
  </r>
  <r>
    <n v="694"/>
    <n v="177"/>
    <s v="best long term care insurance"/>
    <x v="155"/>
    <x v="557"/>
  </r>
  <r>
    <n v="695"/>
    <n v="177"/>
    <s v="best long term care insurance"/>
    <x v="156"/>
    <x v="558"/>
  </r>
  <r>
    <n v="696"/>
    <n v="177"/>
    <s v="best long term care insurance"/>
    <x v="157"/>
    <x v="559"/>
  </r>
  <r>
    <n v="697"/>
    <n v="177"/>
    <s v="best long term care insurance"/>
    <x v="158"/>
    <x v="560"/>
  </r>
  <r>
    <n v="698"/>
    <n v="177"/>
    <s v="best long term care insurance"/>
    <x v="159"/>
    <x v="2"/>
  </r>
  <r>
    <n v="699"/>
    <n v="177"/>
    <s v="best long term care insurance"/>
    <x v="160"/>
    <x v="1"/>
  </r>
  <r>
    <n v="700"/>
    <n v="177"/>
    <s v="best long term care insurance"/>
    <x v="161"/>
    <x v="561"/>
  </r>
  <r>
    <n v="701"/>
    <n v="177"/>
    <s v="best long term care insurance"/>
    <x v="162"/>
    <x v="562"/>
  </r>
  <r>
    <n v="702"/>
    <n v="177"/>
    <s v="best long term care insurance"/>
    <x v="163"/>
    <x v="563"/>
  </r>
  <r>
    <n v="703"/>
    <n v="177"/>
    <s v="best long term care insurance"/>
    <x v="164"/>
    <x v="564"/>
  </r>
  <r>
    <n v="704"/>
    <n v="177"/>
    <s v="best long term care insurance"/>
    <x v="165"/>
    <x v="565"/>
  </r>
  <r>
    <n v="705"/>
    <n v="177"/>
    <s v="best long term care insurance"/>
    <x v="166"/>
    <x v="566"/>
  </r>
  <r>
    <n v="706"/>
    <n v="177"/>
    <s v="best long term care insurance"/>
    <x v="12"/>
    <x v="11"/>
  </r>
  <r>
    <n v="707"/>
    <n v="21"/>
    <s v="volvo"/>
    <x v="167"/>
    <x v="567"/>
  </r>
  <r>
    <n v="708"/>
    <n v="21"/>
    <s v="volvo"/>
    <x v="168"/>
    <x v="568"/>
  </r>
  <r>
    <n v="709"/>
    <n v="21"/>
    <s v="volvo"/>
    <x v="169"/>
    <x v="569"/>
  </r>
  <r>
    <n v="710"/>
    <n v="21"/>
    <s v="volvo"/>
    <x v="170"/>
    <x v="570"/>
  </r>
  <r>
    <n v="711"/>
    <n v="21"/>
    <s v="volvo"/>
    <x v="171"/>
    <x v="571"/>
  </r>
  <r>
    <n v="712"/>
    <n v="21"/>
    <s v="volvo"/>
    <x v="172"/>
    <x v="2"/>
  </r>
  <r>
    <n v="713"/>
    <n v="21"/>
    <s v="volvo"/>
    <x v="173"/>
    <x v="572"/>
  </r>
  <r>
    <n v="714"/>
    <n v="21"/>
    <s v="volvo"/>
    <x v="174"/>
    <x v="284"/>
  </r>
  <r>
    <n v="715"/>
    <n v="21"/>
    <s v="volvo"/>
    <x v="175"/>
    <x v="573"/>
  </r>
  <r>
    <n v="716"/>
    <n v="21"/>
    <s v="volvo"/>
    <x v="176"/>
    <x v="574"/>
  </r>
  <r>
    <n v="717"/>
    <n v="21"/>
    <s v="volvo"/>
    <x v="177"/>
    <x v="575"/>
  </r>
  <r>
    <n v="718"/>
    <n v="21"/>
    <s v="volvo"/>
    <x v="178"/>
    <x v="2"/>
  </r>
  <r>
    <n v="719"/>
    <n v="21"/>
    <s v="volvo"/>
    <x v="179"/>
    <x v="576"/>
  </r>
  <r>
    <n v="720"/>
    <n v="21"/>
    <s v="volvo"/>
    <x v="63"/>
    <x v="577"/>
  </r>
  <r>
    <n v="721"/>
    <n v="21"/>
    <s v="volvo"/>
    <x v="180"/>
    <x v="578"/>
  </r>
  <r>
    <n v="722"/>
    <n v="21"/>
    <s v="volvo"/>
    <x v="181"/>
    <x v="579"/>
  </r>
  <r>
    <n v="723"/>
    <n v="21"/>
    <s v="volvo"/>
    <x v="182"/>
    <x v="2"/>
  </r>
  <r>
    <n v="724"/>
    <n v="21"/>
    <s v="volvo"/>
    <x v="12"/>
    <x v="11"/>
  </r>
  <r>
    <n v="725"/>
    <n v="21"/>
    <s v="volvo"/>
    <x v="167"/>
    <x v="1"/>
  </r>
  <r>
    <n v="726"/>
    <n v="21"/>
    <s v="volvo"/>
    <x v="168"/>
    <x v="580"/>
  </r>
  <r>
    <n v="727"/>
    <n v="21"/>
    <s v="volvo"/>
    <x v="169"/>
    <x v="581"/>
  </r>
  <r>
    <n v="728"/>
    <n v="21"/>
    <s v="volvo"/>
    <x v="170"/>
    <x v="582"/>
  </r>
  <r>
    <n v="729"/>
    <n v="21"/>
    <s v="volvo"/>
    <x v="171"/>
    <x v="583"/>
  </r>
  <r>
    <n v="730"/>
    <n v="21"/>
    <s v="volvo"/>
    <x v="172"/>
    <x v="584"/>
  </r>
  <r>
    <n v="731"/>
    <n v="21"/>
    <s v="volvo"/>
    <x v="173"/>
    <x v="585"/>
  </r>
  <r>
    <n v="732"/>
    <n v="21"/>
    <s v="volvo"/>
    <x v="174"/>
    <x v="586"/>
  </r>
  <r>
    <n v="733"/>
    <n v="21"/>
    <s v="volvo"/>
    <x v="175"/>
    <x v="587"/>
  </r>
  <r>
    <n v="734"/>
    <n v="21"/>
    <s v="volvo"/>
    <x v="176"/>
    <x v="2"/>
  </r>
  <r>
    <n v="735"/>
    <n v="21"/>
    <s v="volvo"/>
    <x v="177"/>
    <x v="588"/>
  </r>
  <r>
    <n v="736"/>
    <n v="21"/>
    <s v="volvo"/>
    <x v="178"/>
    <x v="589"/>
  </r>
  <r>
    <n v="737"/>
    <n v="21"/>
    <s v="volvo"/>
    <x v="179"/>
    <x v="590"/>
  </r>
  <r>
    <n v="738"/>
    <n v="21"/>
    <s v="volvo"/>
    <x v="63"/>
    <x v="591"/>
  </r>
  <r>
    <n v="739"/>
    <n v="21"/>
    <s v="volvo"/>
    <x v="180"/>
    <x v="592"/>
  </r>
  <r>
    <n v="740"/>
    <n v="21"/>
    <s v="volvo"/>
    <x v="181"/>
    <x v="593"/>
  </r>
  <r>
    <n v="741"/>
    <n v="21"/>
    <s v="volvo"/>
    <x v="182"/>
    <x v="594"/>
  </r>
  <r>
    <n v="742"/>
    <n v="21"/>
    <s v="volvo"/>
    <x v="12"/>
    <x v="11"/>
  </r>
  <r>
    <n v="743"/>
    <n v="21"/>
    <s v="volvo"/>
    <x v="167"/>
    <x v="595"/>
  </r>
  <r>
    <n v="744"/>
    <n v="21"/>
    <s v="volvo"/>
    <x v="168"/>
    <x v="596"/>
  </r>
  <r>
    <n v="745"/>
    <n v="21"/>
    <s v="volvo"/>
    <x v="169"/>
    <x v="597"/>
  </r>
  <r>
    <n v="746"/>
    <n v="21"/>
    <s v="volvo"/>
    <x v="170"/>
    <x v="7"/>
  </r>
  <r>
    <n v="747"/>
    <n v="21"/>
    <s v="volvo"/>
    <x v="171"/>
    <x v="598"/>
  </r>
  <r>
    <n v="748"/>
    <n v="21"/>
    <s v="volvo"/>
    <x v="172"/>
    <x v="599"/>
  </r>
  <r>
    <n v="749"/>
    <n v="21"/>
    <s v="volvo"/>
    <x v="173"/>
    <x v="600"/>
  </r>
  <r>
    <n v="750"/>
    <n v="21"/>
    <s v="volvo"/>
    <x v="174"/>
    <x v="1"/>
  </r>
  <r>
    <n v="751"/>
    <n v="21"/>
    <s v="volvo"/>
    <x v="175"/>
    <x v="601"/>
  </r>
  <r>
    <n v="752"/>
    <n v="21"/>
    <s v="volvo"/>
    <x v="176"/>
    <x v="602"/>
  </r>
  <r>
    <n v="753"/>
    <n v="21"/>
    <s v="volvo"/>
    <x v="177"/>
    <x v="603"/>
  </r>
  <r>
    <n v="754"/>
    <n v="21"/>
    <s v="volvo"/>
    <x v="178"/>
    <x v="2"/>
  </r>
  <r>
    <n v="755"/>
    <n v="21"/>
    <s v="volvo"/>
    <x v="179"/>
    <x v="604"/>
  </r>
  <r>
    <n v="756"/>
    <n v="21"/>
    <s v="volvo"/>
    <x v="63"/>
    <x v="605"/>
  </r>
  <r>
    <n v="757"/>
    <n v="21"/>
    <s v="volvo"/>
    <x v="180"/>
    <x v="606"/>
  </r>
  <r>
    <n v="758"/>
    <n v="21"/>
    <s v="volvo"/>
    <x v="181"/>
    <x v="607"/>
  </r>
  <r>
    <n v="759"/>
    <n v="21"/>
    <s v="volvo"/>
    <x v="182"/>
    <x v="608"/>
  </r>
  <r>
    <n v="760"/>
    <n v="21"/>
    <s v="volvo"/>
    <x v="12"/>
    <x v="11"/>
  </r>
  <r>
    <n v="761"/>
    <n v="21"/>
    <s v="volvo"/>
    <x v="167"/>
    <x v="609"/>
  </r>
  <r>
    <n v="762"/>
    <n v="21"/>
    <s v="volvo"/>
    <x v="168"/>
    <x v="610"/>
  </r>
  <r>
    <n v="763"/>
    <n v="21"/>
    <s v="volvo"/>
    <x v="169"/>
    <x v="611"/>
  </r>
  <r>
    <n v="764"/>
    <n v="21"/>
    <s v="volvo"/>
    <x v="170"/>
    <x v="612"/>
  </r>
  <r>
    <n v="765"/>
    <n v="21"/>
    <s v="volvo"/>
    <x v="171"/>
    <x v="613"/>
  </r>
  <r>
    <n v="766"/>
    <n v="21"/>
    <s v="volvo"/>
    <x v="172"/>
    <x v="614"/>
  </r>
  <r>
    <n v="767"/>
    <n v="21"/>
    <s v="volvo"/>
    <x v="173"/>
    <x v="615"/>
  </r>
  <r>
    <n v="768"/>
    <n v="21"/>
    <s v="volvo"/>
    <x v="174"/>
    <x v="2"/>
  </r>
  <r>
    <n v="769"/>
    <n v="21"/>
    <s v="volvo"/>
    <x v="175"/>
    <x v="2"/>
  </r>
  <r>
    <n v="770"/>
    <n v="21"/>
    <s v="volvo"/>
    <x v="176"/>
    <x v="616"/>
  </r>
  <r>
    <n v="771"/>
    <n v="21"/>
    <s v="volvo"/>
    <x v="177"/>
    <x v="617"/>
  </r>
  <r>
    <n v="772"/>
    <n v="21"/>
    <s v="volvo"/>
    <x v="178"/>
    <x v="2"/>
  </r>
  <r>
    <n v="773"/>
    <n v="21"/>
    <s v="volvo"/>
    <x v="179"/>
    <x v="7"/>
  </r>
  <r>
    <n v="774"/>
    <n v="21"/>
    <s v="volvo"/>
    <x v="63"/>
    <x v="618"/>
  </r>
  <r>
    <n v="775"/>
    <n v="21"/>
    <s v="volvo"/>
    <x v="180"/>
    <x v="619"/>
  </r>
  <r>
    <n v="776"/>
    <n v="21"/>
    <s v="volvo"/>
    <x v="181"/>
    <x v="1"/>
  </r>
  <r>
    <n v="777"/>
    <n v="21"/>
    <s v="volvo"/>
    <x v="182"/>
    <x v="620"/>
  </r>
  <r>
    <n v="778"/>
    <n v="21"/>
    <s v="volvo"/>
    <x v="12"/>
    <x v="11"/>
  </r>
  <r>
    <n v="779"/>
    <n v="21"/>
    <s v="volvo"/>
    <x v="167"/>
    <x v="621"/>
  </r>
  <r>
    <n v="780"/>
    <n v="21"/>
    <s v="volvo"/>
    <x v="168"/>
    <x v="622"/>
  </r>
  <r>
    <n v="781"/>
    <n v="21"/>
    <s v="volvo"/>
    <x v="169"/>
    <x v="623"/>
  </r>
  <r>
    <n v="782"/>
    <n v="21"/>
    <s v="volvo"/>
    <x v="170"/>
    <x v="564"/>
  </r>
  <r>
    <n v="783"/>
    <n v="21"/>
    <s v="volvo"/>
    <x v="171"/>
    <x v="624"/>
  </r>
  <r>
    <n v="784"/>
    <n v="21"/>
    <s v="volvo"/>
    <x v="172"/>
    <x v="2"/>
  </r>
  <r>
    <n v="785"/>
    <n v="21"/>
    <s v="volvo"/>
    <x v="173"/>
    <x v="625"/>
  </r>
  <r>
    <n v="786"/>
    <n v="21"/>
    <s v="volvo"/>
    <x v="174"/>
    <x v="626"/>
  </r>
  <r>
    <n v="787"/>
    <n v="21"/>
    <s v="volvo"/>
    <x v="175"/>
    <x v="627"/>
  </r>
  <r>
    <n v="788"/>
    <n v="21"/>
    <s v="volvo"/>
    <x v="176"/>
    <x v="2"/>
  </r>
  <r>
    <n v="789"/>
    <n v="21"/>
    <s v="volvo"/>
    <x v="177"/>
    <x v="628"/>
  </r>
  <r>
    <n v="790"/>
    <n v="21"/>
    <s v="volvo"/>
    <x v="178"/>
    <x v="2"/>
  </r>
  <r>
    <n v="791"/>
    <n v="21"/>
    <s v="volvo"/>
    <x v="179"/>
    <x v="629"/>
  </r>
  <r>
    <n v="792"/>
    <n v="21"/>
    <s v="volvo"/>
    <x v="63"/>
    <x v="630"/>
  </r>
  <r>
    <n v="793"/>
    <n v="21"/>
    <s v="volvo"/>
    <x v="180"/>
    <x v="631"/>
  </r>
  <r>
    <n v="794"/>
    <n v="21"/>
    <s v="volvo"/>
    <x v="181"/>
    <x v="632"/>
  </r>
  <r>
    <n v="795"/>
    <n v="21"/>
    <s v="volvo"/>
    <x v="182"/>
    <x v="633"/>
  </r>
  <r>
    <n v="796"/>
    <n v="21"/>
    <s v="volvo"/>
    <x v="12"/>
    <x v="11"/>
  </r>
  <r>
    <n v="797"/>
    <n v="22"/>
    <s v="rick warren"/>
    <x v="183"/>
    <x v="634"/>
  </r>
  <r>
    <n v="798"/>
    <n v="22"/>
    <s v="rick warren"/>
    <x v="184"/>
    <x v="635"/>
  </r>
  <r>
    <n v="799"/>
    <n v="22"/>
    <s v="rick warren"/>
    <x v="185"/>
    <x v="636"/>
  </r>
  <r>
    <n v="800"/>
    <n v="22"/>
    <s v="rick warren"/>
    <x v="186"/>
    <x v="2"/>
  </r>
  <r>
    <n v="801"/>
    <n v="22"/>
    <s v="rick warren"/>
    <x v="187"/>
    <x v="637"/>
  </r>
  <r>
    <n v="802"/>
    <n v="22"/>
    <s v="rick warren"/>
    <x v="188"/>
    <x v="638"/>
  </r>
  <r>
    <n v="803"/>
    <n v="22"/>
    <s v="rick warren"/>
    <x v="189"/>
    <x v="639"/>
  </r>
  <r>
    <n v="804"/>
    <n v="22"/>
    <s v="rick warren"/>
    <x v="190"/>
    <x v="640"/>
  </r>
  <r>
    <n v="805"/>
    <n v="22"/>
    <s v="rick warren"/>
    <x v="191"/>
    <x v="7"/>
  </r>
  <r>
    <n v="806"/>
    <n v="22"/>
    <s v="rick warren"/>
    <x v="192"/>
    <x v="641"/>
  </r>
  <r>
    <n v="807"/>
    <n v="22"/>
    <s v="rick warren"/>
    <x v="193"/>
    <x v="642"/>
  </r>
  <r>
    <n v="808"/>
    <n v="22"/>
    <s v="rick warren"/>
    <x v="194"/>
    <x v="2"/>
  </r>
  <r>
    <n v="809"/>
    <n v="22"/>
    <s v="rick warren"/>
    <x v="195"/>
    <x v="643"/>
  </r>
  <r>
    <n v="810"/>
    <n v="22"/>
    <s v="rick warren"/>
    <x v="12"/>
    <x v="11"/>
  </r>
  <r>
    <n v="811"/>
    <n v="22"/>
    <s v="rick warren"/>
    <x v="183"/>
    <x v="2"/>
  </r>
  <r>
    <n v="812"/>
    <n v="22"/>
    <s v="rick warren"/>
    <x v="184"/>
    <x v="644"/>
  </r>
  <r>
    <n v="813"/>
    <n v="22"/>
    <s v="rick warren"/>
    <x v="185"/>
    <x v="645"/>
  </r>
  <r>
    <n v="814"/>
    <n v="22"/>
    <s v="rick warren"/>
    <x v="186"/>
    <x v="646"/>
  </r>
  <r>
    <n v="815"/>
    <n v="22"/>
    <s v="rick warren"/>
    <x v="187"/>
    <x v="647"/>
  </r>
  <r>
    <n v="816"/>
    <n v="22"/>
    <s v="rick warren"/>
    <x v="188"/>
    <x v="648"/>
  </r>
  <r>
    <n v="817"/>
    <n v="22"/>
    <s v="rick warren"/>
    <x v="189"/>
    <x v="649"/>
  </r>
  <r>
    <n v="818"/>
    <n v="22"/>
    <s v="rick warren"/>
    <x v="190"/>
    <x v="1"/>
  </r>
  <r>
    <n v="819"/>
    <n v="22"/>
    <s v="rick warren"/>
    <x v="191"/>
    <x v="650"/>
  </r>
  <r>
    <n v="820"/>
    <n v="22"/>
    <s v="rick warren"/>
    <x v="192"/>
    <x v="651"/>
  </r>
  <r>
    <n v="821"/>
    <n v="22"/>
    <s v="rick warren"/>
    <x v="193"/>
    <x v="652"/>
  </r>
  <r>
    <n v="822"/>
    <n v="22"/>
    <s v="rick warren"/>
    <x v="194"/>
    <x v="134"/>
  </r>
  <r>
    <n v="823"/>
    <n v="22"/>
    <s v="rick warren"/>
    <x v="195"/>
    <x v="2"/>
  </r>
  <r>
    <n v="824"/>
    <n v="22"/>
    <s v="rick warren"/>
    <x v="12"/>
    <x v="11"/>
  </r>
  <r>
    <n v="825"/>
    <n v="22"/>
    <s v="rick warren"/>
    <x v="183"/>
    <x v="653"/>
  </r>
  <r>
    <n v="826"/>
    <n v="22"/>
    <s v="rick warren"/>
    <x v="184"/>
    <x v="654"/>
  </r>
  <r>
    <n v="827"/>
    <n v="22"/>
    <s v="rick warren"/>
    <x v="185"/>
    <x v="655"/>
  </r>
  <r>
    <n v="828"/>
    <n v="22"/>
    <s v="rick warren"/>
    <x v="186"/>
    <x v="656"/>
  </r>
  <r>
    <n v="829"/>
    <n v="22"/>
    <s v="rick warren"/>
    <x v="187"/>
    <x v="657"/>
  </r>
  <r>
    <n v="830"/>
    <n v="22"/>
    <s v="rick warren"/>
    <x v="188"/>
    <x v="658"/>
  </r>
  <r>
    <n v="831"/>
    <n v="22"/>
    <s v="rick warren"/>
    <x v="189"/>
    <x v="659"/>
  </r>
  <r>
    <n v="832"/>
    <n v="22"/>
    <s v="rick warren"/>
    <x v="190"/>
    <x v="1"/>
  </r>
  <r>
    <n v="833"/>
    <n v="22"/>
    <s v="rick warren"/>
    <x v="191"/>
    <x v="660"/>
  </r>
  <r>
    <n v="834"/>
    <n v="22"/>
    <s v="rick warren"/>
    <x v="192"/>
    <x v="661"/>
  </r>
  <r>
    <n v="835"/>
    <n v="22"/>
    <s v="rick warren"/>
    <x v="193"/>
    <x v="662"/>
  </r>
  <r>
    <n v="836"/>
    <n v="22"/>
    <s v="rick warren"/>
    <x v="194"/>
    <x v="663"/>
  </r>
  <r>
    <n v="837"/>
    <n v="22"/>
    <s v="rick warren"/>
    <x v="195"/>
    <x v="664"/>
  </r>
  <r>
    <n v="838"/>
    <n v="22"/>
    <s v="rick warren"/>
    <x v="12"/>
    <x v="11"/>
  </r>
  <r>
    <n v="839"/>
    <n v="22"/>
    <s v="rick warren"/>
    <x v="183"/>
    <x v="665"/>
  </r>
  <r>
    <n v="840"/>
    <n v="22"/>
    <s v="rick warren"/>
    <x v="184"/>
    <x v="2"/>
  </r>
  <r>
    <n v="841"/>
    <n v="22"/>
    <s v="rick warren"/>
    <x v="185"/>
    <x v="666"/>
  </r>
  <r>
    <n v="842"/>
    <n v="22"/>
    <s v="rick warren"/>
    <x v="186"/>
    <x v="667"/>
  </r>
  <r>
    <n v="843"/>
    <n v="22"/>
    <s v="rick warren"/>
    <x v="187"/>
    <x v="2"/>
  </r>
  <r>
    <n v="844"/>
    <n v="22"/>
    <s v="rick warren"/>
    <x v="188"/>
    <x v="668"/>
  </r>
  <r>
    <n v="845"/>
    <n v="22"/>
    <s v="rick warren"/>
    <x v="189"/>
    <x v="669"/>
  </r>
  <r>
    <n v="846"/>
    <n v="22"/>
    <s v="rick warren"/>
    <x v="190"/>
    <x v="670"/>
  </r>
  <r>
    <n v="847"/>
    <n v="22"/>
    <s v="rick warren"/>
    <x v="191"/>
    <x v="671"/>
  </r>
  <r>
    <n v="848"/>
    <n v="22"/>
    <s v="rick warren"/>
    <x v="192"/>
    <x v="672"/>
  </r>
  <r>
    <n v="849"/>
    <n v="22"/>
    <s v="rick warren"/>
    <x v="193"/>
    <x v="673"/>
  </r>
  <r>
    <n v="850"/>
    <n v="22"/>
    <s v="rick warren"/>
    <x v="194"/>
    <x v="674"/>
  </r>
  <r>
    <n v="851"/>
    <n v="22"/>
    <s v="rick warren"/>
    <x v="195"/>
    <x v="675"/>
  </r>
  <r>
    <n v="852"/>
    <n v="22"/>
    <s v="rick warren"/>
    <x v="12"/>
    <x v="11"/>
  </r>
  <r>
    <n v="853"/>
    <n v="22"/>
    <s v="rick warren"/>
    <x v="183"/>
    <x v="676"/>
  </r>
  <r>
    <n v="854"/>
    <n v="22"/>
    <s v="rick warren"/>
    <x v="184"/>
    <x v="2"/>
  </r>
  <r>
    <n v="855"/>
    <n v="22"/>
    <s v="rick warren"/>
    <x v="185"/>
    <x v="677"/>
  </r>
  <r>
    <n v="856"/>
    <n v="22"/>
    <s v="rick warren"/>
    <x v="186"/>
    <x v="678"/>
  </r>
  <r>
    <n v="857"/>
    <n v="22"/>
    <s v="rick warren"/>
    <x v="187"/>
    <x v="679"/>
  </r>
  <r>
    <n v="858"/>
    <n v="22"/>
    <s v="rick warren"/>
    <x v="188"/>
    <x v="2"/>
  </r>
  <r>
    <n v="859"/>
    <n v="22"/>
    <s v="rick warren"/>
    <x v="189"/>
    <x v="680"/>
  </r>
  <r>
    <n v="860"/>
    <n v="22"/>
    <s v="rick warren"/>
    <x v="190"/>
    <x v="681"/>
  </r>
  <r>
    <n v="861"/>
    <n v="22"/>
    <s v="rick warren"/>
    <x v="191"/>
    <x v="682"/>
  </r>
  <r>
    <n v="862"/>
    <n v="22"/>
    <s v="rick warren"/>
    <x v="192"/>
    <x v="683"/>
  </r>
  <r>
    <n v="863"/>
    <n v="22"/>
    <s v="rick warren"/>
    <x v="193"/>
    <x v="684"/>
  </r>
  <r>
    <n v="864"/>
    <n v="22"/>
    <s v="rick warren"/>
    <x v="194"/>
    <x v="685"/>
  </r>
  <r>
    <n v="865"/>
    <n v="22"/>
    <s v="rick warren"/>
    <x v="195"/>
    <x v="686"/>
  </r>
  <r>
    <n v="866"/>
    <n v="22"/>
    <s v="rick warren"/>
    <x v="12"/>
    <x v="11"/>
  </r>
  <r>
    <n v="867"/>
    <n v="23"/>
    <s v="yahoo"/>
    <x v="196"/>
    <x v="687"/>
  </r>
  <r>
    <n v="868"/>
    <n v="23"/>
    <s v="yahoo"/>
    <x v="197"/>
    <x v="688"/>
  </r>
  <r>
    <n v="869"/>
    <n v="23"/>
    <s v="yahoo"/>
    <x v="198"/>
    <x v="689"/>
  </r>
  <r>
    <n v="870"/>
    <n v="23"/>
    <s v="yahoo"/>
    <x v="199"/>
    <x v="690"/>
  </r>
  <r>
    <n v="871"/>
    <n v="23"/>
    <s v="yahoo"/>
    <x v="200"/>
    <x v="564"/>
  </r>
  <r>
    <n v="872"/>
    <n v="23"/>
    <s v="yahoo"/>
    <x v="201"/>
    <x v="691"/>
  </r>
  <r>
    <n v="873"/>
    <n v="23"/>
    <s v="yahoo"/>
    <x v="202"/>
    <x v="145"/>
  </r>
  <r>
    <n v="874"/>
    <n v="23"/>
    <s v="yahoo"/>
    <x v="203"/>
    <x v="689"/>
  </r>
  <r>
    <n v="875"/>
    <n v="23"/>
    <s v="yahoo"/>
    <x v="204"/>
    <x v="692"/>
  </r>
  <r>
    <n v="876"/>
    <n v="23"/>
    <s v="yahoo"/>
    <x v="205"/>
    <x v="2"/>
  </r>
  <r>
    <n v="877"/>
    <n v="23"/>
    <s v="yahoo"/>
    <x v="206"/>
    <x v="693"/>
  </r>
  <r>
    <n v="878"/>
    <n v="23"/>
    <s v="yahoo"/>
    <x v="207"/>
    <x v="104"/>
  </r>
  <r>
    <n v="879"/>
    <n v="23"/>
    <s v="yahoo"/>
    <x v="208"/>
    <x v="694"/>
  </r>
  <r>
    <n v="880"/>
    <n v="23"/>
    <s v="yahoo"/>
    <x v="12"/>
    <x v="11"/>
  </r>
  <r>
    <n v="881"/>
    <n v="23"/>
    <s v="yahoo"/>
    <x v="196"/>
    <x v="695"/>
  </r>
  <r>
    <n v="882"/>
    <n v="23"/>
    <s v="yahoo"/>
    <x v="197"/>
    <x v="696"/>
  </r>
  <r>
    <n v="883"/>
    <n v="23"/>
    <s v="yahoo"/>
    <x v="198"/>
    <x v="2"/>
  </r>
  <r>
    <n v="884"/>
    <n v="23"/>
    <s v="yahoo"/>
    <x v="199"/>
    <x v="697"/>
  </r>
  <r>
    <n v="885"/>
    <n v="23"/>
    <s v="yahoo"/>
    <x v="200"/>
    <x v="698"/>
  </r>
  <r>
    <n v="886"/>
    <n v="23"/>
    <s v="yahoo"/>
    <x v="201"/>
    <x v="699"/>
  </r>
  <r>
    <n v="887"/>
    <n v="23"/>
    <s v="yahoo"/>
    <x v="202"/>
    <x v="700"/>
  </r>
  <r>
    <n v="888"/>
    <n v="23"/>
    <s v="yahoo"/>
    <x v="203"/>
    <x v="7"/>
  </r>
  <r>
    <n v="889"/>
    <n v="23"/>
    <s v="yahoo"/>
    <x v="204"/>
    <x v="701"/>
  </r>
  <r>
    <n v="890"/>
    <n v="23"/>
    <s v="yahoo"/>
    <x v="205"/>
    <x v="702"/>
  </r>
  <r>
    <n v="891"/>
    <n v="23"/>
    <s v="yahoo"/>
    <x v="206"/>
    <x v="703"/>
  </r>
  <r>
    <n v="892"/>
    <n v="23"/>
    <s v="yahoo"/>
    <x v="207"/>
    <x v="704"/>
  </r>
  <r>
    <n v="893"/>
    <n v="23"/>
    <s v="yahoo"/>
    <x v="208"/>
    <x v="705"/>
  </r>
  <r>
    <n v="894"/>
    <n v="23"/>
    <s v="yahoo"/>
    <x v="12"/>
    <x v="11"/>
  </r>
  <r>
    <n v="895"/>
    <n v="23"/>
    <s v="yahoo"/>
    <x v="196"/>
    <x v="706"/>
  </r>
  <r>
    <n v="896"/>
    <n v="23"/>
    <s v="yahoo"/>
    <x v="197"/>
    <x v="707"/>
  </r>
  <r>
    <n v="897"/>
    <n v="23"/>
    <s v="yahoo"/>
    <x v="198"/>
    <x v="708"/>
  </r>
  <r>
    <n v="898"/>
    <n v="23"/>
    <s v="yahoo"/>
    <x v="199"/>
    <x v="709"/>
  </r>
  <r>
    <n v="899"/>
    <n v="23"/>
    <s v="yahoo"/>
    <x v="200"/>
    <x v="710"/>
  </r>
  <r>
    <n v="900"/>
    <n v="23"/>
    <s v="yahoo"/>
    <x v="201"/>
    <x v="1"/>
  </r>
  <r>
    <n v="901"/>
    <n v="23"/>
    <s v="yahoo"/>
    <x v="202"/>
    <x v="2"/>
  </r>
  <r>
    <n v="902"/>
    <n v="23"/>
    <s v="yahoo"/>
    <x v="203"/>
    <x v="711"/>
  </r>
  <r>
    <n v="903"/>
    <n v="23"/>
    <s v="yahoo"/>
    <x v="204"/>
    <x v="712"/>
  </r>
  <r>
    <n v="904"/>
    <n v="23"/>
    <s v="yahoo"/>
    <x v="205"/>
    <x v="713"/>
  </r>
  <r>
    <n v="905"/>
    <n v="23"/>
    <s v="yahoo"/>
    <x v="206"/>
    <x v="714"/>
  </r>
  <r>
    <n v="906"/>
    <n v="23"/>
    <s v="yahoo"/>
    <x v="207"/>
    <x v="715"/>
  </r>
  <r>
    <n v="907"/>
    <n v="23"/>
    <s v="yahoo"/>
    <x v="208"/>
    <x v="716"/>
  </r>
  <r>
    <n v="908"/>
    <n v="23"/>
    <s v="yahoo"/>
    <x v="12"/>
    <x v="11"/>
  </r>
  <r>
    <n v="909"/>
    <n v="23"/>
    <s v="yahoo"/>
    <x v="196"/>
    <x v="717"/>
  </r>
  <r>
    <n v="910"/>
    <n v="23"/>
    <s v="yahoo"/>
    <x v="197"/>
    <x v="718"/>
  </r>
  <r>
    <n v="911"/>
    <n v="23"/>
    <s v="yahoo"/>
    <x v="198"/>
    <x v="719"/>
  </r>
  <r>
    <n v="912"/>
    <n v="23"/>
    <s v="yahoo"/>
    <x v="199"/>
    <x v="720"/>
  </r>
  <r>
    <n v="913"/>
    <n v="23"/>
    <s v="yahoo"/>
    <x v="200"/>
    <x v="721"/>
  </r>
  <r>
    <n v="914"/>
    <n v="23"/>
    <s v="yahoo"/>
    <x v="201"/>
    <x v="722"/>
  </r>
  <r>
    <n v="915"/>
    <n v="23"/>
    <s v="yahoo"/>
    <x v="202"/>
    <x v="723"/>
  </r>
  <r>
    <n v="916"/>
    <n v="23"/>
    <s v="yahoo"/>
    <x v="203"/>
    <x v="724"/>
  </r>
  <r>
    <n v="917"/>
    <n v="23"/>
    <s v="yahoo"/>
    <x v="204"/>
    <x v="725"/>
  </r>
  <r>
    <n v="918"/>
    <n v="23"/>
    <s v="yahoo"/>
    <x v="205"/>
    <x v="726"/>
  </r>
  <r>
    <n v="919"/>
    <n v="23"/>
    <s v="yahoo"/>
    <x v="206"/>
    <x v="727"/>
  </r>
  <r>
    <n v="920"/>
    <n v="23"/>
    <s v="yahoo"/>
    <x v="207"/>
    <x v="728"/>
  </r>
  <r>
    <n v="921"/>
    <n v="23"/>
    <s v="yahoo"/>
    <x v="208"/>
    <x v="729"/>
  </r>
  <r>
    <n v="922"/>
    <n v="23"/>
    <s v="yahoo"/>
    <x v="12"/>
    <x v="11"/>
  </r>
  <r>
    <n v="923"/>
    <n v="25"/>
    <s v="euclid"/>
    <x v="209"/>
    <x v="1"/>
  </r>
  <r>
    <n v="924"/>
    <n v="25"/>
    <s v="euclid"/>
    <x v="210"/>
    <x v="730"/>
  </r>
  <r>
    <n v="925"/>
    <n v="25"/>
    <s v="euclid"/>
    <x v="211"/>
    <x v="731"/>
  </r>
  <r>
    <n v="926"/>
    <n v="25"/>
    <s v="euclid"/>
    <x v="212"/>
    <x v="732"/>
  </r>
  <r>
    <n v="927"/>
    <n v="25"/>
    <s v="euclid"/>
    <x v="213"/>
    <x v="733"/>
  </r>
  <r>
    <n v="928"/>
    <n v="25"/>
    <s v="euclid"/>
    <x v="214"/>
    <x v="732"/>
  </r>
  <r>
    <n v="929"/>
    <n v="25"/>
    <s v="euclid"/>
    <x v="215"/>
    <x v="734"/>
  </r>
  <r>
    <n v="930"/>
    <n v="25"/>
    <s v="euclid"/>
    <x v="216"/>
    <x v="1"/>
  </r>
  <r>
    <n v="931"/>
    <n v="25"/>
    <s v="euclid"/>
    <x v="217"/>
    <x v="2"/>
  </r>
  <r>
    <n v="932"/>
    <n v="25"/>
    <s v="euclid"/>
    <x v="218"/>
    <x v="1"/>
  </r>
  <r>
    <n v="933"/>
    <n v="25"/>
    <s v="euclid"/>
    <x v="219"/>
    <x v="735"/>
  </r>
  <r>
    <n v="934"/>
    <n v="25"/>
    <s v="euclid"/>
    <x v="220"/>
    <x v="2"/>
  </r>
  <r>
    <n v="935"/>
    <n v="25"/>
    <s v="euclid"/>
    <x v="12"/>
    <x v="11"/>
  </r>
  <r>
    <n v="936"/>
    <n v="25"/>
    <s v="euclid"/>
    <x v="209"/>
    <x v="2"/>
  </r>
  <r>
    <n v="937"/>
    <n v="25"/>
    <s v="euclid"/>
    <x v="210"/>
    <x v="736"/>
  </r>
  <r>
    <n v="938"/>
    <n v="25"/>
    <s v="euclid"/>
    <x v="211"/>
    <x v="737"/>
  </r>
  <r>
    <n v="939"/>
    <n v="25"/>
    <s v="euclid"/>
    <x v="212"/>
    <x v="1"/>
  </r>
  <r>
    <n v="940"/>
    <n v="25"/>
    <s v="euclid"/>
    <x v="213"/>
    <x v="738"/>
  </r>
  <r>
    <n v="941"/>
    <n v="25"/>
    <s v="euclid"/>
    <x v="214"/>
    <x v="2"/>
  </r>
  <r>
    <n v="942"/>
    <n v="25"/>
    <s v="euclid"/>
    <x v="215"/>
    <x v="739"/>
  </r>
  <r>
    <n v="943"/>
    <n v="25"/>
    <s v="euclid"/>
    <x v="216"/>
    <x v="740"/>
  </r>
  <r>
    <n v="944"/>
    <n v="25"/>
    <s v="euclid"/>
    <x v="217"/>
    <x v="741"/>
  </r>
  <r>
    <n v="945"/>
    <n v="25"/>
    <s v="euclid"/>
    <x v="218"/>
    <x v="742"/>
  </r>
  <r>
    <n v="946"/>
    <n v="25"/>
    <s v="euclid"/>
    <x v="219"/>
    <x v="743"/>
  </r>
  <r>
    <n v="947"/>
    <n v="25"/>
    <s v="euclid"/>
    <x v="220"/>
    <x v="744"/>
  </r>
  <r>
    <n v="948"/>
    <n v="25"/>
    <s v="euclid"/>
    <x v="12"/>
    <x v="11"/>
  </r>
  <r>
    <n v="949"/>
    <n v="25"/>
    <s v="euclid"/>
    <x v="209"/>
    <x v="2"/>
  </r>
  <r>
    <n v="950"/>
    <n v="25"/>
    <s v="euclid"/>
    <x v="210"/>
    <x v="2"/>
  </r>
  <r>
    <n v="951"/>
    <n v="25"/>
    <s v="euclid"/>
    <x v="211"/>
    <x v="745"/>
  </r>
  <r>
    <n v="952"/>
    <n v="25"/>
    <s v="euclid"/>
    <x v="212"/>
    <x v="746"/>
  </r>
  <r>
    <n v="953"/>
    <n v="25"/>
    <s v="euclid"/>
    <x v="213"/>
    <x v="747"/>
  </r>
  <r>
    <n v="954"/>
    <n v="25"/>
    <s v="euclid"/>
    <x v="214"/>
    <x v="748"/>
  </r>
  <r>
    <n v="955"/>
    <n v="25"/>
    <s v="euclid"/>
    <x v="215"/>
    <x v="2"/>
  </r>
  <r>
    <n v="956"/>
    <n v="25"/>
    <s v="euclid"/>
    <x v="216"/>
    <x v="2"/>
  </r>
  <r>
    <n v="957"/>
    <n v="25"/>
    <s v="euclid"/>
    <x v="217"/>
    <x v="749"/>
  </r>
  <r>
    <n v="958"/>
    <n v="25"/>
    <s v="euclid"/>
    <x v="218"/>
    <x v="750"/>
  </r>
  <r>
    <n v="959"/>
    <n v="25"/>
    <s v="euclid"/>
    <x v="219"/>
    <x v="2"/>
  </r>
  <r>
    <n v="960"/>
    <n v="25"/>
    <s v="euclid"/>
    <x v="220"/>
    <x v="751"/>
  </r>
  <r>
    <n v="961"/>
    <n v="25"/>
    <s v="euclid"/>
    <x v="12"/>
    <x v="11"/>
  </r>
  <r>
    <n v="962"/>
    <n v="27"/>
    <s v="starbucks"/>
    <x v="221"/>
    <x v="752"/>
  </r>
  <r>
    <n v="963"/>
    <n v="27"/>
    <s v="starbucks"/>
    <x v="222"/>
    <x v="753"/>
  </r>
  <r>
    <n v="964"/>
    <n v="27"/>
    <s v="starbucks"/>
    <x v="223"/>
    <x v="754"/>
  </r>
  <r>
    <n v="965"/>
    <n v="27"/>
    <s v="starbucks"/>
    <x v="224"/>
    <x v="755"/>
  </r>
  <r>
    <n v="966"/>
    <n v="27"/>
    <s v="starbucks"/>
    <x v="225"/>
    <x v="756"/>
  </r>
  <r>
    <n v="967"/>
    <n v="27"/>
    <s v="starbucks"/>
    <x v="226"/>
    <x v="757"/>
  </r>
  <r>
    <n v="968"/>
    <n v="27"/>
    <s v="starbucks"/>
    <x v="227"/>
    <x v="758"/>
  </r>
  <r>
    <n v="969"/>
    <n v="27"/>
    <s v="starbucks"/>
    <x v="228"/>
    <x v="759"/>
  </r>
  <r>
    <n v="970"/>
    <n v="27"/>
    <s v="starbucks"/>
    <x v="229"/>
    <x v="760"/>
  </r>
  <r>
    <n v="971"/>
    <n v="27"/>
    <s v="starbucks"/>
    <x v="230"/>
    <x v="761"/>
  </r>
  <r>
    <n v="972"/>
    <n v="27"/>
    <s v="starbucks"/>
    <x v="188"/>
    <x v="762"/>
  </r>
  <r>
    <n v="973"/>
    <n v="27"/>
    <s v="starbucks"/>
    <x v="231"/>
    <x v="763"/>
  </r>
  <r>
    <n v="974"/>
    <n v="27"/>
    <s v="starbucks"/>
    <x v="232"/>
    <x v="764"/>
  </r>
  <r>
    <n v="975"/>
    <n v="27"/>
    <s v="starbucks"/>
    <x v="233"/>
    <x v="765"/>
  </r>
  <r>
    <n v="976"/>
    <n v="27"/>
    <s v="starbucks"/>
    <x v="234"/>
    <x v="766"/>
  </r>
  <r>
    <n v="977"/>
    <n v="27"/>
    <s v="starbucks"/>
    <x v="235"/>
    <x v="767"/>
  </r>
  <r>
    <n v="978"/>
    <n v="27"/>
    <s v="starbucks"/>
    <x v="12"/>
    <x v="11"/>
  </r>
  <r>
    <n v="979"/>
    <n v="27"/>
    <s v="starbucks"/>
    <x v="221"/>
    <x v="768"/>
  </r>
  <r>
    <n v="980"/>
    <n v="27"/>
    <s v="starbucks"/>
    <x v="222"/>
    <x v="2"/>
  </r>
  <r>
    <n v="981"/>
    <n v="27"/>
    <s v="starbucks"/>
    <x v="223"/>
    <x v="2"/>
  </r>
  <r>
    <n v="982"/>
    <n v="27"/>
    <s v="starbucks"/>
    <x v="224"/>
    <x v="769"/>
  </r>
  <r>
    <n v="983"/>
    <n v="27"/>
    <s v="starbucks"/>
    <x v="225"/>
    <x v="2"/>
  </r>
  <r>
    <n v="984"/>
    <n v="27"/>
    <s v="starbucks"/>
    <x v="226"/>
    <x v="770"/>
  </r>
  <r>
    <n v="985"/>
    <n v="27"/>
    <s v="starbucks"/>
    <x v="227"/>
    <x v="771"/>
  </r>
  <r>
    <n v="986"/>
    <n v="27"/>
    <s v="starbucks"/>
    <x v="228"/>
    <x v="772"/>
  </r>
  <r>
    <n v="987"/>
    <n v="27"/>
    <s v="starbucks"/>
    <x v="229"/>
    <x v="773"/>
  </r>
  <r>
    <n v="988"/>
    <n v="27"/>
    <s v="starbucks"/>
    <x v="230"/>
    <x v="2"/>
  </r>
  <r>
    <n v="989"/>
    <n v="27"/>
    <s v="starbucks"/>
    <x v="188"/>
    <x v="774"/>
  </r>
  <r>
    <n v="990"/>
    <n v="27"/>
    <s v="starbucks"/>
    <x v="231"/>
    <x v="775"/>
  </r>
  <r>
    <n v="991"/>
    <n v="27"/>
    <s v="starbucks"/>
    <x v="232"/>
    <x v="776"/>
  </r>
  <r>
    <n v="992"/>
    <n v="27"/>
    <s v="starbucks"/>
    <x v="233"/>
    <x v="777"/>
  </r>
  <r>
    <n v="993"/>
    <n v="27"/>
    <s v="starbucks"/>
    <x v="234"/>
    <x v="778"/>
  </r>
  <r>
    <n v="994"/>
    <n v="27"/>
    <s v="starbucks"/>
    <x v="235"/>
    <x v="779"/>
  </r>
  <r>
    <n v="995"/>
    <n v="27"/>
    <s v="starbucks"/>
    <x v="12"/>
    <x v="11"/>
  </r>
  <r>
    <n v="996"/>
    <n v="27"/>
    <s v="starbucks"/>
    <x v="221"/>
    <x v="780"/>
  </r>
  <r>
    <n v="997"/>
    <n v="27"/>
    <s v="starbucks"/>
    <x v="222"/>
    <x v="781"/>
  </r>
  <r>
    <n v="998"/>
    <n v="27"/>
    <s v="starbucks"/>
    <x v="223"/>
    <x v="782"/>
  </r>
  <r>
    <n v="999"/>
    <n v="27"/>
    <s v="starbucks"/>
    <x v="224"/>
    <x v="7"/>
  </r>
  <r>
    <n v="1000"/>
    <n v="27"/>
    <s v="starbucks"/>
    <x v="225"/>
    <x v="783"/>
  </r>
  <r>
    <n v="1001"/>
    <n v="27"/>
    <s v="starbucks"/>
    <x v="226"/>
    <x v="2"/>
  </r>
  <r>
    <n v="1002"/>
    <n v="27"/>
    <s v="starbucks"/>
    <x v="227"/>
    <x v="784"/>
  </r>
  <r>
    <n v="1003"/>
    <n v="27"/>
    <s v="starbucks"/>
    <x v="228"/>
    <x v="785"/>
  </r>
  <r>
    <n v="1004"/>
    <n v="27"/>
    <s v="starbucks"/>
    <x v="229"/>
    <x v="2"/>
  </r>
  <r>
    <n v="1005"/>
    <n v="27"/>
    <s v="starbucks"/>
    <x v="230"/>
    <x v="786"/>
  </r>
  <r>
    <n v="1006"/>
    <n v="27"/>
    <s v="starbucks"/>
    <x v="188"/>
    <x v="787"/>
  </r>
  <r>
    <n v="1007"/>
    <n v="27"/>
    <s v="starbucks"/>
    <x v="231"/>
    <x v="788"/>
  </r>
  <r>
    <n v="1008"/>
    <n v="27"/>
    <s v="starbucks"/>
    <x v="232"/>
    <x v="789"/>
  </r>
  <r>
    <n v="1009"/>
    <n v="27"/>
    <s v="starbucks"/>
    <x v="233"/>
    <x v="790"/>
  </r>
  <r>
    <n v="1010"/>
    <n v="27"/>
    <s v="starbucks"/>
    <x v="234"/>
    <x v="791"/>
  </r>
  <r>
    <n v="1011"/>
    <n v="27"/>
    <s v="starbucks"/>
    <x v="235"/>
    <x v="792"/>
  </r>
  <r>
    <n v="1012"/>
    <n v="27"/>
    <s v="starbucks"/>
    <x v="12"/>
    <x v="11"/>
  </r>
  <r>
    <n v="1013"/>
    <n v="27"/>
    <s v="starbucks"/>
    <x v="221"/>
    <x v="793"/>
  </r>
  <r>
    <n v="1014"/>
    <n v="27"/>
    <s v="starbucks"/>
    <x v="222"/>
    <x v="794"/>
  </r>
  <r>
    <n v="1015"/>
    <n v="27"/>
    <s v="starbucks"/>
    <x v="223"/>
    <x v="7"/>
  </r>
  <r>
    <n v="1016"/>
    <n v="27"/>
    <s v="starbucks"/>
    <x v="224"/>
    <x v="795"/>
  </r>
  <r>
    <n v="1017"/>
    <n v="27"/>
    <s v="starbucks"/>
    <x v="225"/>
    <x v="796"/>
  </r>
  <r>
    <n v="1018"/>
    <n v="27"/>
    <s v="starbucks"/>
    <x v="226"/>
    <x v="797"/>
  </r>
  <r>
    <n v="1019"/>
    <n v="27"/>
    <s v="starbucks"/>
    <x v="227"/>
    <x v="798"/>
  </r>
  <r>
    <n v="1020"/>
    <n v="27"/>
    <s v="starbucks"/>
    <x v="228"/>
    <x v="799"/>
  </r>
  <r>
    <n v="1021"/>
    <n v="27"/>
    <s v="starbucks"/>
    <x v="229"/>
    <x v="800"/>
  </r>
  <r>
    <n v="1022"/>
    <n v="27"/>
    <s v="starbucks"/>
    <x v="230"/>
    <x v="801"/>
  </r>
  <r>
    <n v="1023"/>
    <n v="27"/>
    <s v="starbucks"/>
    <x v="188"/>
    <x v="802"/>
  </r>
  <r>
    <n v="1024"/>
    <n v="27"/>
    <s v="starbucks"/>
    <x v="231"/>
    <x v="803"/>
  </r>
  <r>
    <n v="1025"/>
    <n v="27"/>
    <s v="starbucks"/>
    <x v="232"/>
    <x v="804"/>
  </r>
  <r>
    <n v="1026"/>
    <n v="27"/>
    <s v="starbucks"/>
    <x v="233"/>
    <x v="805"/>
  </r>
  <r>
    <n v="1027"/>
    <n v="27"/>
    <s v="starbucks"/>
    <x v="234"/>
    <x v="806"/>
  </r>
  <r>
    <n v="1028"/>
    <n v="27"/>
    <s v="starbucks"/>
    <x v="235"/>
    <x v="2"/>
  </r>
  <r>
    <n v="1029"/>
    <n v="27"/>
    <s v="starbucks"/>
    <x v="12"/>
    <x v="11"/>
  </r>
  <r>
    <n v="1030"/>
    <n v="27"/>
    <s v="starbucks"/>
    <x v="221"/>
    <x v="2"/>
  </r>
  <r>
    <n v="1031"/>
    <n v="27"/>
    <s v="starbucks"/>
    <x v="222"/>
    <x v="807"/>
  </r>
  <r>
    <n v="1032"/>
    <n v="27"/>
    <s v="starbucks"/>
    <x v="223"/>
    <x v="808"/>
  </r>
  <r>
    <n v="1033"/>
    <n v="27"/>
    <s v="starbucks"/>
    <x v="224"/>
    <x v="809"/>
  </r>
  <r>
    <n v="1034"/>
    <n v="27"/>
    <s v="starbucks"/>
    <x v="225"/>
    <x v="7"/>
  </r>
  <r>
    <n v="1035"/>
    <n v="27"/>
    <s v="starbucks"/>
    <x v="226"/>
    <x v="810"/>
  </r>
  <r>
    <n v="1036"/>
    <n v="27"/>
    <s v="starbucks"/>
    <x v="227"/>
    <x v="811"/>
  </r>
  <r>
    <n v="1037"/>
    <n v="27"/>
    <s v="starbucks"/>
    <x v="228"/>
    <x v="812"/>
  </r>
  <r>
    <n v="1038"/>
    <n v="27"/>
    <s v="starbucks"/>
    <x v="229"/>
    <x v="813"/>
  </r>
  <r>
    <n v="1039"/>
    <n v="27"/>
    <s v="starbucks"/>
    <x v="230"/>
    <x v="814"/>
  </r>
  <r>
    <n v="1040"/>
    <n v="27"/>
    <s v="starbucks"/>
    <x v="188"/>
    <x v="815"/>
  </r>
  <r>
    <n v="1041"/>
    <n v="27"/>
    <s v="starbucks"/>
    <x v="231"/>
    <x v="816"/>
  </r>
  <r>
    <n v="1042"/>
    <n v="27"/>
    <s v="starbucks"/>
    <x v="232"/>
    <x v="2"/>
  </r>
  <r>
    <n v="1043"/>
    <n v="27"/>
    <s v="starbucks"/>
    <x v="233"/>
    <x v="817"/>
  </r>
  <r>
    <n v="1044"/>
    <n v="27"/>
    <s v="starbucks"/>
    <x v="234"/>
    <x v="818"/>
  </r>
  <r>
    <n v="1045"/>
    <n v="27"/>
    <s v="starbucks"/>
    <x v="235"/>
    <x v="819"/>
  </r>
  <r>
    <n v="1046"/>
    <n v="27"/>
    <s v="starbucks"/>
    <x v="12"/>
    <x v="11"/>
  </r>
  <r>
    <n v="1047"/>
    <n v="31"/>
    <s v="atari"/>
    <x v="236"/>
    <x v="137"/>
  </r>
  <r>
    <n v="1048"/>
    <n v="31"/>
    <s v="atari"/>
    <x v="237"/>
    <x v="820"/>
  </r>
  <r>
    <n v="1049"/>
    <n v="31"/>
    <s v="atari"/>
    <x v="238"/>
    <x v="821"/>
  </r>
  <r>
    <n v="1050"/>
    <n v="31"/>
    <s v="atari"/>
    <x v="239"/>
    <x v="822"/>
  </r>
  <r>
    <n v="1051"/>
    <n v="31"/>
    <s v="atari"/>
    <x v="240"/>
    <x v="823"/>
  </r>
  <r>
    <n v="1052"/>
    <n v="31"/>
    <s v="atari"/>
    <x v="241"/>
    <x v="824"/>
  </r>
  <r>
    <n v="1053"/>
    <n v="31"/>
    <s v="atari"/>
    <x v="242"/>
    <x v="825"/>
  </r>
  <r>
    <n v="1054"/>
    <n v="31"/>
    <s v="atari"/>
    <x v="243"/>
    <x v="826"/>
  </r>
  <r>
    <n v="1055"/>
    <n v="31"/>
    <s v="atari"/>
    <x v="244"/>
    <x v="1"/>
  </r>
  <r>
    <n v="1056"/>
    <n v="31"/>
    <s v="atari"/>
    <x v="245"/>
    <x v="2"/>
  </r>
  <r>
    <n v="1057"/>
    <n v="31"/>
    <s v="atari"/>
    <x v="246"/>
    <x v="827"/>
  </r>
  <r>
    <n v="1058"/>
    <n v="31"/>
    <s v="atari"/>
    <x v="247"/>
    <x v="828"/>
  </r>
  <r>
    <n v="1059"/>
    <n v="31"/>
    <s v="atari"/>
    <x v="12"/>
    <x v="11"/>
  </r>
  <r>
    <n v="1060"/>
    <n v="31"/>
    <s v="atari"/>
    <x v="236"/>
    <x v="7"/>
  </r>
  <r>
    <n v="1061"/>
    <n v="31"/>
    <s v="atari"/>
    <x v="237"/>
    <x v="7"/>
  </r>
  <r>
    <n v="1062"/>
    <n v="31"/>
    <s v="atari"/>
    <x v="238"/>
    <x v="1"/>
  </r>
  <r>
    <n v="1063"/>
    <n v="31"/>
    <s v="atari"/>
    <x v="239"/>
    <x v="829"/>
  </r>
  <r>
    <n v="1064"/>
    <n v="31"/>
    <s v="atari"/>
    <x v="240"/>
    <x v="830"/>
  </r>
  <r>
    <n v="1065"/>
    <n v="31"/>
    <s v="atari"/>
    <x v="241"/>
    <x v="831"/>
  </r>
  <r>
    <n v="1066"/>
    <n v="31"/>
    <s v="atari"/>
    <x v="242"/>
    <x v="832"/>
  </r>
  <r>
    <n v="1067"/>
    <n v="31"/>
    <s v="atari"/>
    <x v="243"/>
    <x v="833"/>
  </r>
  <r>
    <n v="1068"/>
    <n v="31"/>
    <s v="atari"/>
    <x v="244"/>
    <x v="834"/>
  </r>
  <r>
    <n v="1069"/>
    <n v="31"/>
    <s v="atari"/>
    <x v="245"/>
    <x v="835"/>
  </r>
  <r>
    <n v="1070"/>
    <n v="31"/>
    <s v="atari"/>
    <x v="246"/>
    <x v="7"/>
  </r>
  <r>
    <n v="1071"/>
    <n v="31"/>
    <s v="atari"/>
    <x v="247"/>
    <x v="836"/>
  </r>
  <r>
    <n v="1072"/>
    <n v="31"/>
    <s v="atari"/>
    <x v="12"/>
    <x v="11"/>
  </r>
  <r>
    <n v="1073"/>
    <n v="31"/>
    <s v="atari"/>
    <x v="236"/>
    <x v="837"/>
  </r>
  <r>
    <n v="1074"/>
    <n v="31"/>
    <s v="atari"/>
    <x v="237"/>
    <x v="838"/>
  </r>
  <r>
    <n v="1075"/>
    <n v="31"/>
    <s v="atari"/>
    <x v="238"/>
    <x v="839"/>
  </r>
  <r>
    <n v="1076"/>
    <n v="31"/>
    <s v="atari"/>
    <x v="239"/>
    <x v="1"/>
  </r>
  <r>
    <n v="1077"/>
    <n v="31"/>
    <s v="atari"/>
    <x v="240"/>
    <x v="1"/>
  </r>
  <r>
    <n v="1078"/>
    <n v="31"/>
    <s v="atari"/>
    <x v="241"/>
    <x v="840"/>
  </r>
  <r>
    <n v="1079"/>
    <n v="31"/>
    <s v="atari"/>
    <x v="242"/>
    <x v="841"/>
  </r>
  <r>
    <n v="1080"/>
    <n v="31"/>
    <s v="atari"/>
    <x v="243"/>
    <x v="842"/>
  </r>
  <r>
    <n v="1081"/>
    <n v="31"/>
    <s v="atari"/>
    <x v="244"/>
    <x v="843"/>
  </r>
  <r>
    <n v="1082"/>
    <n v="31"/>
    <s v="atari"/>
    <x v="245"/>
    <x v="844"/>
  </r>
  <r>
    <n v="1083"/>
    <n v="31"/>
    <s v="atari"/>
    <x v="246"/>
    <x v="7"/>
  </r>
  <r>
    <n v="1084"/>
    <n v="31"/>
    <s v="atari"/>
    <x v="247"/>
    <x v="845"/>
  </r>
  <r>
    <n v="1085"/>
    <n v="31"/>
    <s v="atari"/>
    <x v="12"/>
    <x v="11"/>
  </r>
  <r>
    <n v="1086"/>
    <n v="31"/>
    <s v="atari"/>
    <x v="236"/>
    <x v="1"/>
  </r>
  <r>
    <n v="1087"/>
    <n v="31"/>
    <s v="atari"/>
    <x v="237"/>
    <x v="846"/>
  </r>
  <r>
    <n v="1088"/>
    <n v="31"/>
    <s v="atari"/>
    <x v="238"/>
    <x v="2"/>
  </r>
  <r>
    <n v="1089"/>
    <n v="31"/>
    <s v="atari"/>
    <x v="239"/>
    <x v="847"/>
  </r>
  <r>
    <n v="1090"/>
    <n v="31"/>
    <s v="atari"/>
    <x v="240"/>
    <x v="848"/>
  </r>
  <r>
    <n v="1091"/>
    <n v="31"/>
    <s v="atari"/>
    <x v="241"/>
    <x v="849"/>
  </r>
  <r>
    <n v="1092"/>
    <n v="31"/>
    <s v="atari"/>
    <x v="242"/>
    <x v="850"/>
  </r>
  <r>
    <n v="1093"/>
    <n v="31"/>
    <s v="atari"/>
    <x v="243"/>
    <x v="851"/>
  </r>
  <r>
    <n v="1094"/>
    <n v="31"/>
    <s v="atari"/>
    <x v="244"/>
    <x v="509"/>
  </r>
  <r>
    <n v="1095"/>
    <n v="31"/>
    <s v="atari"/>
    <x v="245"/>
    <x v="852"/>
  </r>
  <r>
    <n v="1096"/>
    <n v="31"/>
    <s v="atari"/>
    <x v="246"/>
    <x v="853"/>
  </r>
  <r>
    <n v="1097"/>
    <n v="31"/>
    <s v="atari"/>
    <x v="247"/>
    <x v="854"/>
  </r>
  <r>
    <n v="1098"/>
    <n v="31"/>
    <s v="atari"/>
    <x v="12"/>
    <x v="11"/>
  </r>
  <r>
    <n v="1099"/>
    <n v="33"/>
    <s v="elliptical trainer"/>
    <x v="248"/>
    <x v="855"/>
  </r>
  <r>
    <n v="1100"/>
    <n v="33"/>
    <s v="elliptical trainer"/>
    <x v="249"/>
    <x v="856"/>
  </r>
  <r>
    <n v="1101"/>
    <n v="33"/>
    <s v="elliptical trainer"/>
    <x v="250"/>
    <x v="857"/>
  </r>
  <r>
    <n v="1102"/>
    <n v="33"/>
    <s v="elliptical trainer"/>
    <x v="251"/>
    <x v="858"/>
  </r>
  <r>
    <n v="1103"/>
    <n v="33"/>
    <s v="elliptical trainer"/>
    <x v="252"/>
    <x v="859"/>
  </r>
  <r>
    <n v="1104"/>
    <n v="33"/>
    <s v="elliptical trainer"/>
    <x v="253"/>
    <x v="860"/>
  </r>
  <r>
    <n v="1105"/>
    <n v="33"/>
    <s v="elliptical trainer"/>
    <x v="254"/>
    <x v="861"/>
  </r>
  <r>
    <n v="1106"/>
    <n v="33"/>
    <s v="elliptical trainer"/>
    <x v="255"/>
    <x v="862"/>
  </r>
  <r>
    <n v="1107"/>
    <n v="33"/>
    <s v="elliptical trainer"/>
    <x v="256"/>
    <x v="863"/>
  </r>
  <r>
    <n v="1108"/>
    <n v="33"/>
    <s v="elliptical trainer"/>
    <x v="257"/>
    <x v="864"/>
  </r>
  <r>
    <n v="1109"/>
    <n v="33"/>
    <s v="elliptical trainer"/>
    <x v="258"/>
    <x v="865"/>
  </r>
  <r>
    <n v="1110"/>
    <n v="33"/>
    <s v="elliptical trainer"/>
    <x v="259"/>
    <x v="866"/>
  </r>
  <r>
    <n v="1111"/>
    <n v="33"/>
    <s v="elliptical trainer"/>
    <x v="260"/>
    <x v="867"/>
  </r>
  <r>
    <n v="1112"/>
    <n v="33"/>
    <s v="elliptical trainer"/>
    <x v="261"/>
    <x v="2"/>
  </r>
  <r>
    <n v="1113"/>
    <n v="33"/>
    <s v="elliptical trainer"/>
    <x v="12"/>
    <x v="11"/>
  </r>
  <r>
    <n v="1114"/>
    <n v="33"/>
    <s v="elliptical trainer"/>
    <x v="248"/>
    <x v="868"/>
  </r>
  <r>
    <n v="1115"/>
    <n v="33"/>
    <s v="elliptical trainer"/>
    <x v="249"/>
    <x v="869"/>
  </r>
  <r>
    <n v="1116"/>
    <n v="33"/>
    <s v="elliptical trainer"/>
    <x v="250"/>
    <x v="1"/>
  </r>
  <r>
    <n v="1117"/>
    <n v="33"/>
    <s v="elliptical trainer"/>
    <x v="251"/>
    <x v="870"/>
  </r>
  <r>
    <n v="1118"/>
    <n v="33"/>
    <s v="elliptical trainer"/>
    <x v="252"/>
    <x v="871"/>
  </r>
  <r>
    <n v="1119"/>
    <n v="33"/>
    <s v="elliptical trainer"/>
    <x v="253"/>
    <x v="7"/>
  </r>
  <r>
    <n v="1120"/>
    <n v="33"/>
    <s v="elliptical trainer"/>
    <x v="254"/>
    <x v="872"/>
  </r>
  <r>
    <n v="1121"/>
    <n v="33"/>
    <s v="elliptical trainer"/>
    <x v="255"/>
    <x v="2"/>
  </r>
  <r>
    <n v="1122"/>
    <n v="33"/>
    <s v="elliptical trainer"/>
    <x v="256"/>
    <x v="873"/>
  </r>
  <r>
    <n v="1123"/>
    <n v="33"/>
    <s v="elliptical trainer"/>
    <x v="257"/>
    <x v="874"/>
  </r>
  <r>
    <n v="1124"/>
    <n v="33"/>
    <s v="elliptical trainer"/>
    <x v="258"/>
    <x v="875"/>
  </r>
  <r>
    <n v="1125"/>
    <n v="33"/>
    <s v="elliptical trainer"/>
    <x v="259"/>
    <x v="876"/>
  </r>
  <r>
    <n v="1126"/>
    <n v="33"/>
    <s v="elliptical trainer"/>
    <x v="260"/>
    <x v="877"/>
  </r>
  <r>
    <n v="1127"/>
    <n v="33"/>
    <s v="elliptical trainer"/>
    <x v="261"/>
    <x v="878"/>
  </r>
  <r>
    <n v="1128"/>
    <n v="33"/>
    <s v="elliptical trainer"/>
    <x v="12"/>
    <x v="11"/>
  </r>
  <r>
    <n v="1129"/>
    <n v="33"/>
    <s v="elliptical trainer"/>
    <x v="248"/>
    <x v="879"/>
  </r>
  <r>
    <n v="1130"/>
    <n v="33"/>
    <s v="elliptical trainer"/>
    <x v="249"/>
    <x v="880"/>
  </r>
  <r>
    <n v="1131"/>
    <n v="33"/>
    <s v="elliptical trainer"/>
    <x v="250"/>
    <x v="881"/>
  </r>
  <r>
    <n v="1132"/>
    <n v="33"/>
    <s v="elliptical trainer"/>
    <x v="251"/>
    <x v="882"/>
  </r>
  <r>
    <n v="1133"/>
    <n v="33"/>
    <s v="elliptical trainer"/>
    <x v="252"/>
    <x v="883"/>
  </r>
  <r>
    <n v="1134"/>
    <n v="33"/>
    <s v="elliptical trainer"/>
    <x v="253"/>
    <x v="884"/>
  </r>
  <r>
    <n v="1135"/>
    <n v="33"/>
    <s v="elliptical trainer"/>
    <x v="254"/>
    <x v="885"/>
  </r>
  <r>
    <n v="1136"/>
    <n v="33"/>
    <s v="elliptical trainer"/>
    <x v="255"/>
    <x v="1"/>
  </r>
  <r>
    <n v="1137"/>
    <n v="33"/>
    <s v="elliptical trainer"/>
    <x v="256"/>
    <x v="1"/>
  </r>
  <r>
    <n v="1138"/>
    <n v="33"/>
    <s v="elliptical trainer"/>
    <x v="257"/>
    <x v="886"/>
  </r>
  <r>
    <n v="1139"/>
    <n v="33"/>
    <s v="elliptical trainer"/>
    <x v="258"/>
    <x v="887"/>
  </r>
  <r>
    <n v="1140"/>
    <n v="33"/>
    <s v="elliptical trainer"/>
    <x v="259"/>
    <x v="888"/>
  </r>
  <r>
    <n v="1141"/>
    <n v="33"/>
    <s v="elliptical trainer"/>
    <x v="260"/>
    <x v="889"/>
  </r>
  <r>
    <n v="1142"/>
    <n v="33"/>
    <s v="elliptical trainer"/>
    <x v="261"/>
    <x v="890"/>
  </r>
  <r>
    <n v="1143"/>
    <n v="33"/>
    <s v="elliptical trainer"/>
    <x v="12"/>
    <x v="11"/>
  </r>
  <r>
    <n v="1144"/>
    <n v="33"/>
    <s v="elliptical trainer"/>
    <x v="248"/>
    <x v="1"/>
  </r>
  <r>
    <n v="1145"/>
    <n v="33"/>
    <s v="elliptical trainer"/>
    <x v="249"/>
    <x v="2"/>
  </r>
  <r>
    <n v="1146"/>
    <n v="33"/>
    <s v="elliptical trainer"/>
    <x v="250"/>
    <x v="891"/>
  </r>
  <r>
    <n v="1147"/>
    <n v="33"/>
    <s v="elliptical trainer"/>
    <x v="251"/>
    <x v="892"/>
  </r>
  <r>
    <n v="1148"/>
    <n v="33"/>
    <s v="elliptical trainer"/>
    <x v="252"/>
    <x v="893"/>
  </r>
  <r>
    <n v="1149"/>
    <n v="33"/>
    <s v="elliptical trainer"/>
    <x v="253"/>
    <x v="894"/>
  </r>
  <r>
    <n v="1150"/>
    <n v="33"/>
    <s v="elliptical trainer"/>
    <x v="254"/>
    <x v="895"/>
  </r>
  <r>
    <n v="1151"/>
    <n v="33"/>
    <s v="elliptical trainer"/>
    <x v="255"/>
    <x v="896"/>
  </r>
  <r>
    <n v="1152"/>
    <n v="33"/>
    <s v="elliptical trainer"/>
    <x v="256"/>
    <x v="897"/>
  </r>
  <r>
    <n v="1153"/>
    <n v="33"/>
    <s v="elliptical trainer"/>
    <x v="257"/>
    <x v="898"/>
  </r>
  <r>
    <n v="1154"/>
    <n v="33"/>
    <s v="elliptical trainer"/>
    <x v="258"/>
    <x v="899"/>
  </r>
  <r>
    <n v="1155"/>
    <n v="33"/>
    <s v="elliptical trainer"/>
    <x v="259"/>
    <x v="900"/>
  </r>
  <r>
    <n v="1156"/>
    <n v="33"/>
    <s v="elliptical trainer"/>
    <x v="260"/>
    <x v="901"/>
  </r>
  <r>
    <n v="1157"/>
    <n v="33"/>
    <s v="elliptical trainer"/>
    <x v="261"/>
    <x v="902"/>
  </r>
  <r>
    <n v="1158"/>
    <n v="33"/>
    <s v="elliptical trainer"/>
    <x v="12"/>
    <x v="11"/>
  </r>
  <r>
    <n v="1159"/>
    <n v="46"/>
    <s v="alexian brothers hospital"/>
    <x v="262"/>
    <x v="284"/>
  </r>
  <r>
    <n v="1160"/>
    <n v="46"/>
    <s v="alexian brothers hospital"/>
    <x v="263"/>
    <x v="7"/>
  </r>
  <r>
    <n v="1161"/>
    <n v="46"/>
    <s v="alexian brothers hospital"/>
    <x v="264"/>
    <x v="903"/>
  </r>
  <r>
    <n v="1162"/>
    <n v="46"/>
    <s v="alexian brothers hospital"/>
    <x v="265"/>
    <x v="904"/>
  </r>
  <r>
    <n v="1163"/>
    <n v="46"/>
    <s v="alexian brothers hospital"/>
    <x v="266"/>
    <x v="905"/>
  </r>
  <r>
    <n v="1164"/>
    <n v="46"/>
    <s v="alexian brothers hospital"/>
    <x v="267"/>
    <x v="906"/>
  </r>
  <r>
    <n v="1165"/>
    <n v="46"/>
    <s v="alexian brothers hospital"/>
    <x v="268"/>
    <x v="767"/>
  </r>
  <r>
    <n v="1166"/>
    <n v="46"/>
    <s v="alexian brothers hospital"/>
    <x v="269"/>
    <x v="907"/>
  </r>
  <r>
    <n v="1167"/>
    <n v="46"/>
    <s v="alexian brothers hospital"/>
    <x v="270"/>
    <x v="908"/>
  </r>
  <r>
    <n v="1168"/>
    <n v="46"/>
    <s v="alexian brothers hospital"/>
    <x v="271"/>
    <x v="909"/>
  </r>
  <r>
    <n v="1169"/>
    <n v="46"/>
    <s v="alexian brothers hospital"/>
    <x v="272"/>
    <x v="910"/>
  </r>
  <r>
    <n v="1170"/>
    <n v="46"/>
    <s v="alexian brothers hospital"/>
    <x v="273"/>
    <x v="911"/>
  </r>
  <r>
    <n v="1171"/>
    <n v="46"/>
    <s v="alexian brothers hospital"/>
    <x v="274"/>
    <x v="912"/>
  </r>
  <r>
    <n v="1172"/>
    <n v="46"/>
    <s v="alexian brothers hospital"/>
    <x v="12"/>
    <x v="11"/>
  </r>
  <r>
    <n v="1173"/>
    <n v="46"/>
    <s v="alexian brothers hospital"/>
    <x v="262"/>
    <x v="913"/>
  </r>
  <r>
    <n v="1174"/>
    <n v="46"/>
    <s v="alexian brothers hospital"/>
    <x v="263"/>
    <x v="914"/>
  </r>
  <r>
    <n v="1175"/>
    <n v="46"/>
    <s v="alexian brothers hospital"/>
    <x v="264"/>
    <x v="915"/>
  </r>
  <r>
    <n v="1176"/>
    <n v="46"/>
    <s v="alexian brothers hospital"/>
    <x v="265"/>
    <x v="916"/>
  </r>
  <r>
    <n v="1177"/>
    <n v="46"/>
    <s v="alexian brothers hospital"/>
    <x v="266"/>
    <x v="915"/>
  </r>
  <r>
    <n v="1178"/>
    <n v="46"/>
    <s v="alexian brothers hospital"/>
    <x v="267"/>
    <x v="917"/>
  </r>
  <r>
    <n v="1179"/>
    <n v="46"/>
    <s v="alexian brothers hospital"/>
    <x v="268"/>
    <x v="918"/>
  </r>
  <r>
    <n v="1180"/>
    <n v="46"/>
    <s v="alexian brothers hospital"/>
    <x v="269"/>
    <x v="137"/>
  </r>
  <r>
    <n v="1181"/>
    <n v="46"/>
    <s v="alexian brothers hospital"/>
    <x v="270"/>
    <x v="919"/>
  </r>
  <r>
    <n v="1182"/>
    <n v="46"/>
    <s v="alexian brothers hospital"/>
    <x v="271"/>
    <x v="920"/>
  </r>
  <r>
    <n v="1183"/>
    <n v="46"/>
    <s v="alexian brothers hospital"/>
    <x v="272"/>
    <x v="921"/>
  </r>
  <r>
    <n v="1184"/>
    <n v="46"/>
    <s v="alexian brothers hospital"/>
    <x v="273"/>
    <x v="922"/>
  </r>
  <r>
    <n v="1185"/>
    <n v="46"/>
    <s v="alexian brothers hospital"/>
    <x v="274"/>
    <x v="923"/>
  </r>
  <r>
    <n v="1186"/>
    <n v="46"/>
    <s v="alexian brothers hospital"/>
    <x v="12"/>
    <x v="11"/>
  </r>
  <r>
    <n v="1187"/>
    <n v="46"/>
    <s v="alexian brothers hospital"/>
    <x v="262"/>
    <x v="924"/>
  </r>
  <r>
    <n v="1188"/>
    <n v="46"/>
    <s v="alexian brothers hospital"/>
    <x v="263"/>
    <x v="925"/>
  </r>
  <r>
    <n v="1189"/>
    <n v="46"/>
    <s v="alexian brothers hospital"/>
    <x v="264"/>
    <x v="926"/>
  </r>
  <r>
    <n v="1190"/>
    <n v="46"/>
    <s v="alexian brothers hospital"/>
    <x v="265"/>
    <x v="7"/>
  </r>
  <r>
    <n v="1191"/>
    <n v="46"/>
    <s v="alexian brothers hospital"/>
    <x v="266"/>
    <x v="927"/>
  </r>
  <r>
    <n v="1192"/>
    <n v="46"/>
    <s v="alexian brothers hospital"/>
    <x v="267"/>
    <x v="928"/>
  </r>
  <r>
    <n v="1193"/>
    <n v="46"/>
    <s v="alexian brothers hospital"/>
    <x v="268"/>
    <x v="929"/>
  </r>
  <r>
    <n v="1194"/>
    <n v="46"/>
    <s v="alexian brothers hospital"/>
    <x v="269"/>
    <x v="930"/>
  </r>
  <r>
    <n v="1195"/>
    <n v="46"/>
    <s v="alexian brothers hospital"/>
    <x v="270"/>
    <x v="931"/>
  </r>
  <r>
    <n v="1196"/>
    <n v="46"/>
    <s v="alexian brothers hospital"/>
    <x v="271"/>
    <x v="1"/>
  </r>
  <r>
    <n v="1197"/>
    <n v="46"/>
    <s v="alexian brothers hospital"/>
    <x v="272"/>
    <x v="932"/>
  </r>
  <r>
    <n v="1198"/>
    <n v="46"/>
    <s v="alexian brothers hospital"/>
    <x v="273"/>
    <x v="933"/>
  </r>
  <r>
    <n v="1199"/>
    <n v="46"/>
    <s v="alexian brothers hospital"/>
    <x v="274"/>
    <x v="934"/>
  </r>
  <r>
    <n v="1200"/>
    <n v="46"/>
    <s v="alexian brothers hospital"/>
    <x v="12"/>
    <x v="11"/>
  </r>
  <r>
    <n v="1201"/>
    <n v="47"/>
    <s v="indexed annuity"/>
    <x v="275"/>
    <x v="935"/>
  </r>
  <r>
    <n v="1202"/>
    <n v="47"/>
    <s v="indexed annuity"/>
    <x v="276"/>
    <x v="936"/>
  </r>
  <r>
    <n v="1203"/>
    <n v="47"/>
    <s v="indexed annuity"/>
    <x v="277"/>
    <x v="1"/>
  </r>
  <r>
    <n v="1204"/>
    <n v="47"/>
    <s v="indexed annuity"/>
    <x v="278"/>
    <x v="937"/>
  </r>
  <r>
    <n v="1205"/>
    <n v="47"/>
    <s v="indexed annuity"/>
    <x v="279"/>
    <x v="1"/>
  </r>
  <r>
    <n v="1206"/>
    <n v="47"/>
    <s v="indexed annuity"/>
    <x v="280"/>
    <x v="938"/>
  </r>
  <r>
    <n v="1207"/>
    <n v="47"/>
    <s v="indexed annuity"/>
    <x v="281"/>
    <x v="939"/>
  </r>
  <r>
    <n v="1208"/>
    <n v="47"/>
    <s v="indexed annuity"/>
    <x v="282"/>
    <x v="940"/>
  </r>
  <r>
    <n v="1209"/>
    <n v="47"/>
    <s v="indexed annuity"/>
    <x v="283"/>
    <x v="941"/>
  </r>
  <r>
    <n v="1210"/>
    <n v="47"/>
    <s v="indexed annuity"/>
    <x v="284"/>
    <x v="942"/>
  </r>
  <r>
    <n v="1211"/>
    <n v="47"/>
    <s v="indexed annuity"/>
    <x v="285"/>
    <x v="1"/>
  </r>
  <r>
    <n v="1212"/>
    <n v="47"/>
    <s v="indexed annuity"/>
    <x v="286"/>
    <x v="943"/>
  </r>
  <r>
    <n v="1213"/>
    <n v="47"/>
    <s v="indexed annuity"/>
    <x v="287"/>
    <x v="944"/>
  </r>
  <r>
    <n v="1214"/>
    <n v="47"/>
    <s v="indexed annuity"/>
    <x v="288"/>
    <x v="1"/>
  </r>
  <r>
    <n v="1215"/>
    <n v="47"/>
    <s v="indexed annuity"/>
    <x v="12"/>
    <x v="11"/>
  </r>
  <r>
    <n v="1216"/>
    <n v="47"/>
    <s v="indexed annuity"/>
    <x v="275"/>
    <x v="1"/>
  </r>
  <r>
    <n v="1217"/>
    <n v="47"/>
    <s v="indexed annuity"/>
    <x v="276"/>
    <x v="945"/>
  </r>
  <r>
    <n v="1218"/>
    <n v="47"/>
    <s v="indexed annuity"/>
    <x v="277"/>
    <x v="946"/>
  </r>
  <r>
    <n v="1219"/>
    <n v="47"/>
    <s v="indexed annuity"/>
    <x v="278"/>
    <x v="947"/>
  </r>
  <r>
    <n v="1220"/>
    <n v="47"/>
    <s v="indexed annuity"/>
    <x v="279"/>
    <x v="948"/>
  </r>
  <r>
    <n v="1221"/>
    <n v="47"/>
    <s v="indexed annuity"/>
    <x v="280"/>
    <x v="949"/>
  </r>
  <r>
    <n v="1222"/>
    <n v="47"/>
    <s v="indexed annuity"/>
    <x v="281"/>
    <x v="2"/>
  </r>
  <r>
    <n v="1223"/>
    <n v="47"/>
    <s v="indexed annuity"/>
    <x v="282"/>
    <x v="950"/>
  </r>
  <r>
    <n v="1224"/>
    <n v="47"/>
    <s v="indexed annuity"/>
    <x v="283"/>
    <x v="951"/>
  </r>
  <r>
    <n v="1225"/>
    <n v="47"/>
    <s v="indexed annuity"/>
    <x v="284"/>
    <x v="952"/>
  </r>
  <r>
    <n v="1226"/>
    <n v="47"/>
    <s v="indexed annuity"/>
    <x v="285"/>
    <x v="953"/>
  </r>
  <r>
    <n v="1227"/>
    <n v="47"/>
    <s v="indexed annuity"/>
    <x v="286"/>
    <x v="954"/>
  </r>
  <r>
    <n v="1228"/>
    <n v="47"/>
    <s v="indexed annuity"/>
    <x v="287"/>
    <x v="1"/>
  </r>
  <r>
    <n v="1229"/>
    <n v="47"/>
    <s v="indexed annuity"/>
    <x v="288"/>
    <x v="955"/>
  </r>
  <r>
    <n v="1230"/>
    <n v="47"/>
    <s v="indexed annuity"/>
    <x v="12"/>
    <x v="11"/>
  </r>
  <r>
    <n v="1231"/>
    <n v="52"/>
    <s v="avp"/>
    <x v="289"/>
    <x v="1"/>
  </r>
  <r>
    <n v="1232"/>
    <n v="52"/>
    <s v="avp"/>
    <x v="290"/>
    <x v="956"/>
  </r>
  <r>
    <n v="1233"/>
    <n v="52"/>
    <s v="avp"/>
    <x v="291"/>
    <x v="957"/>
  </r>
  <r>
    <n v="1234"/>
    <n v="52"/>
    <s v="avp"/>
    <x v="292"/>
    <x v="908"/>
  </r>
  <r>
    <n v="1235"/>
    <n v="52"/>
    <s v="avp"/>
    <x v="293"/>
    <x v="958"/>
  </r>
  <r>
    <n v="1236"/>
    <n v="52"/>
    <s v="avp"/>
    <x v="294"/>
    <x v="2"/>
  </r>
  <r>
    <n v="1237"/>
    <n v="52"/>
    <s v="avp"/>
    <x v="295"/>
    <x v="2"/>
  </r>
  <r>
    <n v="1238"/>
    <n v="52"/>
    <s v="avp"/>
    <x v="296"/>
    <x v="959"/>
  </r>
  <r>
    <n v="1239"/>
    <n v="52"/>
    <s v="avp"/>
    <x v="297"/>
    <x v="960"/>
  </r>
  <r>
    <n v="1240"/>
    <n v="52"/>
    <s v="avp"/>
    <x v="63"/>
    <x v="961"/>
  </r>
  <r>
    <n v="1241"/>
    <n v="52"/>
    <s v="avp"/>
    <x v="298"/>
    <x v="962"/>
  </r>
  <r>
    <n v="1242"/>
    <n v="52"/>
    <s v="avp"/>
    <x v="299"/>
    <x v="963"/>
  </r>
  <r>
    <n v="1243"/>
    <n v="52"/>
    <s v="avp"/>
    <x v="300"/>
    <x v="964"/>
  </r>
  <r>
    <n v="1244"/>
    <n v="52"/>
    <s v="avp"/>
    <x v="301"/>
    <x v="965"/>
  </r>
  <r>
    <n v="1245"/>
    <n v="52"/>
    <s v="avp"/>
    <x v="302"/>
    <x v="2"/>
  </r>
  <r>
    <n v="1246"/>
    <n v="52"/>
    <s v="avp"/>
    <x v="303"/>
    <x v="1"/>
  </r>
  <r>
    <n v="1247"/>
    <n v="52"/>
    <s v="avp"/>
    <x v="304"/>
    <x v="966"/>
  </r>
  <r>
    <n v="1248"/>
    <n v="52"/>
    <s v="avp"/>
    <x v="12"/>
    <x v="11"/>
  </r>
  <r>
    <n v="1249"/>
    <n v="52"/>
    <s v="avp"/>
    <x v="289"/>
    <x v="967"/>
  </r>
  <r>
    <n v="1250"/>
    <n v="52"/>
    <s v="avp"/>
    <x v="290"/>
    <x v="968"/>
  </r>
  <r>
    <n v="1251"/>
    <n v="52"/>
    <s v="avp"/>
    <x v="291"/>
    <x v="969"/>
  </r>
  <r>
    <n v="1252"/>
    <n v="52"/>
    <s v="avp"/>
    <x v="292"/>
    <x v="970"/>
  </r>
  <r>
    <n v="1253"/>
    <n v="52"/>
    <s v="avp"/>
    <x v="293"/>
    <x v="2"/>
  </r>
  <r>
    <n v="1254"/>
    <n v="52"/>
    <s v="avp"/>
    <x v="294"/>
    <x v="2"/>
  </r>
  <r>
    <n v="1255"/>
    <n v="52"/>
    <s v="avp"/>
    <x v="295"/>
    <x v="971"/>
  </r>
  <r>
    <n v="1256"/>
    <n v="52"/>
    <s v="avp"/>
    <x v="296"/>
    <x v="2"/>
  </r>
  <r>
    <n v="1257"/>
    <n v="52"/>
    <s v="avp"/>
    <x v="297"/>
    <x v="972"/>
  </r>
  <r>
    <n v="1258"/>
    <n v="52"/>
    <s v="avp"/>
    <x v="63"/>
    <x v="973"/>
  </r>
  <r>
    <n v="1259"/>
    <n v="52"/>
    <s v="avp"/>
    <x v="298"/>
    <x v="974"/>
  </r>
  <r>
    <n v="1260"/>
    <n v="52"/>
    <s v="avp"/>
    <x v="299"/>
    <x v="975"/>
  </r>
  <r>
    <n v="1261"/>
    <n v="52"/>
    <s v="avp"/>
    <x v="300"/>
    <x v="976"/>
  </r>
  <r>
    <n v="1262"/>
    <n v="52"/>
    <s v="avp"/>
    <x v="301"/>
    <x v="2"/>
  </r>
  <r>
    <n v="1263"/>
    <n v="52"/>
    <s v="avp"/>
    <x v="302"/>
    <x v="977"/>
  </r>
  <r>
    <n v="1264"/>
    <n v="52"/>
    <s v="avp"/>
    <x v="303"/>
    <x v="978"/>
  </r>
  <r>
    <n v="1265"/>
    <n v="52"/>
    <s v="avp"/>
    <x v="304"/>
    <x v="979"/>
  </r>
  <r>
    <n v="1266"/>
    <n v="52"/>
    <s v="avp"/>
    <x v="12"/>
    <x v="11"/>
  </r>
  <r>
    <n v="1267"/>
    <n v="52"/>
    <s v="avp"/>
    <x v="289"/>
    <x v="980"/>
  </r>
  <r>
    <n v="1268"/>
    <n v="52"/>
    <s v="avp"/>
    <x v="290"/>
    <x v="981"/>
  </r>
  <r>
    <n v="1269"/>
    <n v="52"/>
    <s v="avp"/>
    <x v="291"/>
    <x v="982"/>
  </r>
  <r>
    <n v="1270"/>
    <n v="52"/>
    <s v="avp"/>
    <x v="292"/>
    <x v="983"/>
  </r>
  <r>
    <n v="1271"/>
    <n v="52"/>
    <s v="avp"/>
    <x v="293"/>
    <x v="984"/>
  </r>
  <r>
    <n v="1272"/>
    <n v="52"/>
    <s v="avp"/>
    <x v="294"/>
    <x v="985"/>
  </r>
  <r>
    <n v="1273"/>
    <n v="52"/>
    <s v="avp"/>
    <x v="295"/>
    <x v="986"/>
  </r>
  <r>
    <n v="1274"/>
    <n v="52"/>
    <s v="avp"/>
    <x v="296"/>
    <x v="981"/>
  </r>
  <r>
    <n v="1275"/>
    <n v="52"/>
    <s v="avp"/>
    <x v="297"/>
    <x v="987"/>
  </r>
  <r>
    <n v="1276"/>
    <n v="52"/>
    <s v="avp"/>
    <x v="63"/>
    <x v="988"/>
  </r>
  <r>
    <n v="1277"/>
    <n v="52"/>
    <s v="avp"/>
    <x v="298"/>
    <x v="989"/>
  </r>
  <r>
    <n v="1278"/>
    <n v="52"/>
    <s v="avp"/>
    <x v="299"/>
    <x v="2"/>
  </r>
  <r>
    <n v="1279"/>
    <n v="52"/>
    <s v="avp"/>
    <x v="300"/>
    <x v="1"/>
  </r>
  <r>
    <n v="1280"/>
    <n v="52"/>
    <s v="avp"/>
    <x v="301"/>
    <x v="990"/>
  </r>
  <r>
    <n v="1281"/>
    <n v="52"/>
    <s v="avp"/>
    <x v="302"/>
    <x v="2"/>
  </r>
  <r>
    <n v="1282"/>
    <n v="52"/>
    <s v="avp"/>
    <x v="303"/>
    <x v="991"/>
  </r>
  <r>
    <n v="1283"/>
    <n v="52"/>
    <s v="avp"/>
    <x v="304"/>
    <x v="2"/>
  </r>
  <r>
    <n v="1284"/>
    <n v="52"/>
    <s v="avp"/>
    <x v="12"/>
    <x v="11"/>
  </r>
  <r>
    <n v="1285"/>
    <n v="52"/>
    <s v="avp"/>
    <x v="289"/>
    <x v="992"/>
  </r>
  <r>
    <n v="1286"/>
    <n v="52"/>
    <s v="avp"/>
    <x v="290"/>
    <x v="993"/>
  </r>
  <r>
    <n v="1287"/>
    <n v="52"/>
    <s v="avp"/>
    <x v="291"/>
    <x v="994"/>
  </r>
  <r>
    <n v="1288"/>
    <n v="52"/>
    <s v="avp"/>
    <x v="292"/>
    <x v="995"/>
  </r>
  <r>
    <n v="1289"/>
    <n v="52"/>
    <s v="avp"/>
    <x v="293"/>
    <x v="996"/>
  </r>
  <r>
    <n v="1290"/>
    <n v="52"/>
    <s v="avp"/>
    <x v="294"/>
    <x v="2"/>
  </r>
  <r>
    <n v="1291"/>
    <n v="52"/>
    <s v="avp"/>
    <x v="295"/>
    <x v="997"/>
  </r>
  <r>
    <n v="1292"/>
    <n v="52"/>
    <s v="avp"/>
    <x v="296"/>
    <x v="998"/>
  </r>
  <r>
    <n v="1293"/>
    <n v="52"/>
    <s v="avp"/>
    <x v="297"/>
    <x v="2"/>
  </r>
  <r>
    <n v="1294"/>
    <n v="52"/>
    <s v="avp"/>
    <x v="63"/>
    <x v="999"/>
  </r>
  <r>
    <n v="1295"/>
    <n v="52"/>
    <s v="avp"/>
    <x v="298"/>
    <x v="1000"/>
  </r>
  <r>
    <n v="1296"/>
    <n v="52"/>
    <s v="avp"/>
    <x v="299"/>
    <x v="1001"/>
  </r>
  <r>
    <n v="1297"/>
    <n v="52"/>
    <s v="avp"/>
    <x v="300"/>
    <x v="1002"/>
  </r>
  <r>
    <n v="1298"/>
    <n v="52"/>
    <s v="avp"/>
    <x v="301"/>
    <x v="1003"/>
  </r>
  <r>
    <n v="1299"/>
    <n v="52"/>
    <s v="avp"/>
    <x v="302"/>
    <x v="1004"/>
  </r>
  <r>
    <n v="1300"/>
    <n v="52"/>
    <s v="avp"/>
    <x v="303"/>
    <x v="1005"/>
  </r>
  <r>
    <n v="1301"/>
    <n v="52"/>
    <s v="avp"/>
    <x v="304"/>
    <x v="1006"/>
  </r>
  <r>
    <n v="1302"/>
    <n v="52"/>
    <s v="avp"/>
    <x v="12"/>
    <x v="11"/>
  </r>
  <r>
    <n v="1303"/>
    <n v="52"/>
    <s v="avp"/>
    <x v="289"/>
    <x v="1007"/>
  </r>
  <r>
    <n v="1304"/>
    <n v="52"/>
    <s v="avp"/>
    <x v="290"/>
    <x v="1008"/>
  </r>
  <r>
    <n v="1305"/>
    <n v="52"/>
    <s v="avp"/>
    <x v="291"/>
    <x v="1009"/>
  </r>
  <r>
    <n v="1306"/>
    <n v="52"/>
    <s v="avp"/>
    <x v="292"/>
    <x v="1010"/>
  </r>
  <r>
    <n v="1307"/>
    <n v="52"/>
    <s v="avp"/>
    <x v="293"/>
    <x v="1011"/>
  </r>
  <r>
    <n v="1308"/>
    <n v="52"/>
    <s v="avp"/>
    <x v="294"/>
    <x v="1012"/>
  </r>
  <r>
    <n v="1309"/>
    <n v="52"/>
    <s v="avp"/>
    <x v="295"/>
    <x v="1013"/>
  </r>
  <r>
    <n v="1310"/>
    <n v="52"/>
    <s v="avp"/>
    <x v="296"/>
    <x v="1014"/>
  </r>
  <r>
    <n v="1311"/>
    <n v="52"/>
    <s v="avp"/>
    <x v="297"/>
    <x v="1015"/>
  </r>
  <r>
    <n v="1312"/>
    <n v="52"/>
    <s v="avp"/>
    <x v="63"/>
    <x v="1016"/>
  </r>
  <r>
    <n v="1313"/>
    <n v="52"/>
    <s v="avp"/>
    <x v="298"/>
    <x v="1017"/>
  </r>
  <r>
    <n v="1314"/>
    <n v="52"/>
    <s v="avp"/>
    <x v="299"/>
    <x v="1018"/>
  </r>
  <r>
    <n v="1315"/>
    <n v="52"/>
    <s v="avp"/>
    <x v="300"/>
    <x v="1019"/>
  </r>
  <r>
    <n v="1316"/>
    <n v="52"/>
    <s v="avp"/>
    <x v="301"/>
    <x v="1020"/>
  </r>
  <r>
    <n v="1317"/>
    <n v="52"/>
    <s v="avp"/>
    <x v="302"/>
    <x v="1"/>
  </r>
  <r>
    <n v="1318"/>
    <n v="52"/>
    <s v="avp"/>
    <x v="303"/>
    <x v="2"/>
  </r>
  <r>
    <n v="1319"/>
    <n v="52"/>
    <s v="avp"/>
    <x v="304"/>
    <x v="1021"/>
  </r>
  <r>
    <n v="1320"/>
    <n v="52"/>
    <s v="avp"/>
    <x v="12"/>
    <x v="11"/>
  </r>
  <r>
    <n v="1321"/>
    <n v="52"/>
    <s v="avp"/>
    <x v="289"/>
    <x v="2"/>
  </r>
  <r>
    <n v="1322"/>
    <n v="52"/>
    <s v="avp"/>
    <x v="290"/>
    <x v="1"/>
  </r>
  <r>
    <n v="1323"/>
    <n v="52"/>
    <s v="avp"/>
    <x v="291"/>
    <x v="1022"/>
  </r>
  <r>
    <n v="1324"/>
    <n v="52"/>
    <s v="avp"/>
    <x v="292"/>
    <x v="1023"/>
  </r>
  <r>
    <n v="1325"/>
    <n v="52"/>
    <s v="avp"/>
    <x v="293"/>
    <x v="1024"/>
  </r>
  <r>
    <n v="1326"/>
    <n v="52"/>
    <s v="avp"/>
    <x v="294"/>
    <x v="2"/>
  </r>
  <r>
    <n v="1327"/>
    <n v="52"/>
    <s v="avp"/>
    <x v="295"/>
    <x v="2"/>
  </r>
  <r>
    <n v="1328"/>
    <n v="52"/>
    <s v="avp"/>
    <x v="296"/>
    <x v="1025"/>
  </r>
  <r>
    <n v="1329"/>
    <n v="52"/>
    <s v="avp"/>
    <x v="297"/>
    <x v="1026"/>
  </r>
  <r>
    <n v="1330"/>
    <n v="52"/>
    <s v="avp"/>
    <x v="63"/>
    <x v="2"/>
  </r>
  <r>
    <n v="1331"/>
    <n v="52"/>
    <s v="avp"/>
    <x v="298"/>
    <x v="145"/>
  </r>
  <r>
    <n v="1332"/>
    <n v="52"/>
    <s v="avp"/>
    <x v="299"/>
    <x v="137"/>
  </r>
  <r>
    <n v="1333"/>
    <n v="52"/>
    <s v="avp"/>
    <x v="300"/>
    <x v="1027"/>
  </r>
  <r>
    <n v="1334"/>
    <n v="52"/>
    <s v="avp"/>
    <x v="301"/>
    <x v="1028"/>
  </r>
  <r>
    <n v="1335"/>
    <n v="52"/>
    <s v="avp"/>
    <x v="302"/>
    <x v="2"/>
  </r>
  <r>
    <n v="1336"/>
    <n v="52"/>
    <s v="avp"/>
    <x v="303"/>
    <x v="1029"/>
  </r>
  <r>
    <n v="1337"/>
    <n v="52"/>
    <s v="avp"/>
    <x v="304"/>
    <x v="2"/>
  </r>
  <r>
    <n v="1338"/>
    <n v="52"/>
    <s v="avp"/>
    <x v="12"/>
    <x v="11"/>
  </r>
  <r>
    <n v="1339"/>
    <n v="60"/>
    <s v="bellevue"/>
    <x v="305"/>
    <x v="1030"/>
  </r>
  <r>
    <n v="1340"/>
    <n v="60"/>
    <s v="bellevue"/>
    <x v="306"/>
    <x v="1031"/>
  </r>
  <r>
    <n v="1341"/>
    <n v="60"/>
    <s v="bellevue"/>
    <x v="307"/>
    <x v="1032"/>
  </r>
  <r>
    <n v="1342"/>
    <n v="60"/>
    <s v="bellevue"/>
    <x v="308"/>
    <x v="1033"/>
  </r>
  <r>
    <n v="1343"/>
    <n v="60"/>
    <s v="bellevue"/>
    <x v="309"/>
    <x v="1034"/>
  </r>
  <r>
    <n v="1344"/>
    <n v="60"/>
    <s v="bellevue"/>
    <x v="310"/>
    <x v="7"/>
  </r>
  <r>
    <n v="1345"/>
    <n v="60"/>
    <s v="bellevue"/>
    <x v="311"/>
    <x v="1035"/>
  </r>
  <r>
    <n v="1346"/>
    <n v="60"/>
    <s v="bellevue"/>
    <x v="312"/>
    <x v="1036"/>
  </r>
  <r>
    <n v="1347"/>
    <n v="60"/>
    <s v="bellevue"/>
    <x v="313"/>
    <x v="1037"/>
  </r>
  <r>
    <n v="1348"/>
    <n v="60"/>
    <s v="bellevue"/>
    <x v="314"/>
    <x v="1038"/>
  </r>
  <r>
    <n v="1349"/>
    <n v="60"/>
    <s v="bellevue"/>
    <x v="315"/>
    <x v="1039"/>
  </r>
  <r>
    <n v="1350"/>
    <n v="60"/>
    <s v="bellevue"/>
    <x v="316"/>
    <x v="1040"/>
  </r>
  <r>
    <n v="1351"/>
    <n v="60"/>
    <s v="bellevue"/>
    <x v="317"/>
    <x v="1041"/>
  </r>
  <r>
    <n v="1352"/>
    <n v="60"/>
    <s v="bellevue"/>
    <x v="318"/>
    <x v="137"/>
  </r>
  <r>
    <n v="1353"/>
    <n v="60"/>
    <s v="bellevue"/>
    <x v="319"/>
    <x v="1042"/>
  </r>
  <r>
    <n v="1354"/>
    <n v="60"/>
    <s v="bellevue"/>
    <x v="12"/>
    <x v="11"/>
  </r>
  <r>
    <n v="1355"/>
    <n v="60"/>
    <s v="bellevue"/>
    <x v="305"/>
    <x v="1043"/>
  </r>
  <r>
    <n v="1356"/>
    <n v="60"/>
    <s v="bellevue"/>
    <x v="306"/>
    <x v="1044"/>
  </r>
  <r>
    <n v="1357"/>
    <n v="60"/>
    <s v="bellevue"/>
    <x v="307"/>
    <x v="104"/>
  </r>
  <r>
    <n v="1358"/>
    <n v="60"/>
    <s v="bellevue"/>
    <x v="308"/>
    <x v="1045"/>
  </r>
  <r>
    <n v="1359"/>
    <n v="60"/>
    <s v="bellevue"/>
    <x v="309"/>
    <x v="1046"/>
  </r>
  <r>
    <n v="1360"/>
    <n v="60"/>
    <s v="bellevue"/>
    <x v="310"/>
    <x v="1047"/>
  </r>
  <r>
    <n v="1361"/>
    <n v="60"/>
    <s v="bellevue"/>
    <x v="311"/>
    <x v="1048"/>
  </r>
  <r>
    <n v="1362"/>
    <n v="60"/>
    <s v="bellevue"/>
    <x v="312"/>
    <x v="1049"/>
  </r>
  <r>
    <n v="1363"/>
    <n v="60"/>
    <s v="bellevue"/>
    <x v="313"/>
    <x v="2"/>
  </r>
  <r>
    <n v="1364"/>
    <n v="60"/>
    <s v="bellevue"/>
    <x v="314"/>
    <x v="1050"/>
  </r>
  <r>
    <n v="1365"/>
    <n v="60"/>
    <s v="bellevue"/>
    <x v="315"/>
    <x v="1051"/>
  </r>
  <r>
    <n v="1366"/>
    <n v="60"/>
    <s v="bellevue"/>
    <x v="316"/>
    <x v="1052"/>
  </r>
  <r>
    <n v="1367"/>
    <n v="60"/>
    <s v="bellevue"/>
    <x v="317"/>
    <x v="1053"/>
  </r>
  <r>
    <n v="1368"/>
    <n v="60"/>
    <s v="bellevue"/>
    <x v="318"/>
    <x v="1054"/>
  </r>
  <r>
    <n v="1369"/>
    <n v="60"/>
    <s v="bellevue"/>
    <x v="319"/>
    <x v="137"/>
  </r>
  <r>
    <n v="1370"/>
    <n v="60"/>
    <s v="bellevue"/>
    <x v="12"/>
    <x v="11"/>
  </r>
  <r>
    <n v="1371"/>
    <n v="60"/>
    <s v="bellevue"/>
    <x v="305"/>
    <x v="1055"/>
  </r>
  <r>
    <n v="1372"/>
    <n v="60"/>
    <s v="bellevue"/>
    <x v="306"/>
    <x v="1056"/>
  </r>
  <r>
    <n v="1373"/>
    <n v="60"/>
    <s v="bellevue"/>
    <x v="307"/>
    <x v="1057"/>
  </r>
  <r>
    <n v="1374"/>
    <n v="60"/>
    <s v="bellevue"/>
    <x v="308"/>
    <x v="1058"/>
  </r>
  <r>
    <n v="1375"/>
    <n v="60"/>
    <s v="bellevue"/>
    <x v="309"/>
    <x v="1059"/>
  </r>
  <r>
    <n v="1376"/>
    <n v="60"/>
    <s v="bellevue"/>
    <x v="310"/>
    <x v="1060"/>
  </r>
  <r>
    <n v="1377"/>
    <n v="60"/>
    <s v="bellevue"/>
    <x v="311"/>
    <x v="145"/>
  </r>
  <r>
    <n v="1378"/>
    <n v="60"/>
    <s v="bellevue"/>
    <x v="312"/>
    <x v="1061"/>
  </r>
  <r>
    <n v="1379"/>
    <n v="60"/>
    <s v="bellevue"/>
    <x v="313"/>
    <x v="1062"/>
  </r>
  <r>
    <n v="1380"/>
    <n v="60"/>
    <s v="bellevue"/>
    <x v="314"/>
    <x v="1063"/>
  </r>
  <r>
    <n v="1381"/>
    <n v="60"/>
    <s v="bellevue"/>
    <x v="315"/>
    <x v="1064"/>
  </r>
  <r>
    <n v="1382"/>
    <n v="60"/>
    <s v="bellevue"/>
    <x v="316"/>
    <x v="1065"/>
  </r>
  <r>
    <n v="1383"/>
    <n v="60"/>
    <s v="bellevue"/>
    <x v="317"/>
    <x v="1066"/>
  </r>
  <r>
    <n v="1384"/>
    <n v="60"/>
    <s v="bellevue"/>
    <x v="318"/>
    <x v="1067"/>
  </r>
  <r>
    <n v="1385"/>
    <n v="60"/>
    <s v="bellevue"/>
    <x v="319"/>
    <x v="1068"/>
  </r>
  <r>
    <n v="1386"/>
    <n v="60"/>
    <s v="bellevue"/>
    <x v="12"/>
    <x v="11"/>
  </r>
  <r>
    <n v="1387"/>
    <n v="60"/>
    <s v="bellevue"/>
    <x v="305"/>
    <x v="1069"/>
  </r>
  <r>
    <n v="1388"/>
    <n v="60"/>
    <s v="bellevue"/>
    <x v="306"/>
    <x v="1070"/>
  </r>
  <r>
    <n v="1389"/>
    <n v="60"/>
    <s v="bellevue"/>
    <x v="307"/>
    <x v="1071"/>
  </r>
  <r>
    <n v="1390"/>
    <n v="60"/>
    <s v="bellevue"/>
    <x v="308"/>
    <x v="1072"/>
  </r>
  <r>
    <n v="1391"/>
    <n v="60"/>
    <s v="bellevue"/>
    <x v="309"/>
    <x v="1073"/>
  </r>
  <r>
    <n v="1392"/>
    <n v="60"/>
    <s v="bellevue"/>
    <x v="310"/>
    <x v="1074"/>
  </r>
  <r>
    <n v="1393"/>
    <n v="60"/>
    <s v="bellevue"/>
    <x v="311"/>
    <x v="1075"/>
  </r>
  <r>
    <n v="1394"/>
    <n v="60"/>
    <s v="bellevue"/>
    <x v="312"/>
    <x v="1076"/>
  </r>
  <r>
    <n v="1395"/>
    <n v="60"/>
    <s v="bellevue"/>
    <x v="313"/>
    <x v="1077"/>
  </r>
  <r>
    <n v="1396"/>
    <n v="60"/>
    <s v="bellevue"/>
    <x v="314"/>
    <x v="1078"/>
  </r>
  <r>
    <n v="1397"/>
    <n v="60"/>
    <s v="bellevue"/>
    <x v="315"/>
    <x v="1"/>
  </r>
  <r>
    <n v="1398"/>
    <n v="60"/>
    <s v="bellevue"/>
    <x v="316"/>
    <x v="1079"/>
  </r>
  <r>
    <n v="1399"/>
    <n v="60"/>
    <s v="bellevue"/>
    <x v="317"/>
    <x v="1072"/>
  </r>
  <r>
    <n v="1400"/>
    <n v="60"/>
    <s v="bellevue"/>
    <x v="318"/>
    <x v="1080"/>
  </r>
  <r>
    <n v="1401"/>
    <n v="60"/>
    <s v="bellevue"/>
    <x v="319"/>
    <x v="1080"/>
  </r>
  <r>
    <n v="1402"/>
    <n v="60"/>
    <s v="bellevue"/>
    <x v="12"/>
    <x v="11"/>
  </r>
  <r>
    <n v="1403"/>
    <n v="60"/>
    <s v="bellevue"/>
    <x v="305"/>
    <x v="1081"/>
  </r>
  <r>
    <n v="1404"/>
    <n v="60"/>
    <s v="bellevue"/>
    <x v="306"/>
    <x v="1082"/>
  </r>
  <r>
    <n v="1405"/>
    <n v="60"/>
    <s v="bellevue"/>
    <x v="307"/>
    <x v="1081"/>
  </r>
  <r>
    <n v="1406"/>
    <n v="60"/>
    <s v="bellevue"/>
    <x v="308"/>
    <x v="1083"/>
  </r>
  <r>
    <n v="1407"/>
    <n v="60"/>
    <s v="bellevue"/>
    <x v="309"/>
    <x v="1084"/>
  </r>
  <r>
    <n v="1408"/>
    <n v="60"/>
    <s v="bellevue"/>
    <x v="310"/>
    <x v="1085"/>
  </r>
  <r>
    <n v="1409"/>
    <n v="60"/>
    <s v="bellevue"/>
    <x v="311"/>
    <x v="1086"/>
  </r>
  <r>
    <n v="1410"/>
    <n v="60"/>
    <s v="bellevue"/>
    <x v="312"/>
    <x v="1087"/>
  </r>
  <r>
    <n v="1411"/>
    <n v="60"/>
    <s v="bellevue"/>
    <x v="313"/>
    <x v="1086"/>
  </r>
  <r>
    <n v="1412"/>
    <n v="60"/>
    <s v="bellevue"/>
    <x v="314"/>
    <x v="1088"/>
  </r>
  <r>
    <n v="1413"/>
    <n v="60"/>
    <s v="bellevue"/>
    <x v="315"/>
    <x v="1089"/>
  </r>
  <r>
    <n v="1414"/>
    <n v="60"/>
    <s v="bellevue"/>
    <x v="316"/>
    <x v="1090"/>
  </r>
  <r>
    <n v="1415"/>
    <n v="60"/>
    <s v="bellevue"/>
    <x v="317"/>
    <x v="1091"/>
  </r>
  <r>
    <n v="1416"/>
    <n v="60"/>
    <s v="bellevue"/>
    <x v="318"/>
    <x v="1081"/>
  </r>
  <r>
    <n v="1417"/>
    <n v="60"/>
    <s v="bellevue"/>
    <x v="319"/>
    <x v="1092"/>
  </r>
  <r>
    <n v="1418"/>
    <n v="60"/>
    <s v="bellevue"/>
    <x v="12"/>
    <x v="11"/>
  </r>
  <r>
    <n v="1419"/>
    <n v="60"/>
    <s v="bellevue"/>
    <x v="305"/>
    <x v="1093"/>
  </r>
  <r>
    <n v="1420"/>
    <n v="60"/>
    <s v="bellevue"/>
    <x v="306"/>
    <x v="1094"/>
  </r>
  <r>
    <n v="1421"/>
    <n v="60"/>
    <s v="bellevue"/>
    <x v="307"/>
    <x v="1095"/>
  </r>
  <r>
    <n v="1422"/>
    <n v="60"/>
    <s v="bellevue"/>
    <x v="308"/>
    <x v="1096"/>
  </r>
  <r>
    <n v="1423"/>
    <n v="60"/>
    <s v="bellevue"/>
    <x v="309"/>
    <x v="1097"/>
  </r>
  <r>
    <n v="1424"/>
    <n v="60"/>
    <s v="bellevue"/>
    <x v="310"/>
    <x v="1098"/>
  </r>
  <r>
    <n v="1425"/>
    <n v="60"/>
    <s v="bellevue"/>
    <x v="311"/>
    <x v="1099"/>
  </r>
  <r>
    <n v="1426"/>
    <n v="60"/>
    <s v="bellevue"/>
    <x v="312"/>
    <x v="1100"/>
  </r>
  <r>
    <n v="1427"/>
    <n v="60"/>
    <s v="bellevue"/>
    <x v="313"/>
    <x v="1101"/>
  </r>
  <r>
    <n v="1428"/>
    <n v="60"/>
    <s v="bellevue"/>
    <x v="314"/>
    <x v="7"/>
  </r>
  <r>
    <n v="1429"/>
    <n v="60"/>
    <s v="bellevue"/>
    <x v="315"/>
    <x v="1102"/>
  </r>
  <r>
    <n v="1430"/>
    <n v="60"/>
    <s v="bellevue"/>
    <x v="316"/>
    <x v="1103"/>
  </r>
  <r>
    <n v="1431"/>
    <n v="60"/>
    <s v="bellevue"/>
    <x v="317"/>
    <x v="1104"/>
  </r>
  <r>
    <n v="1432"/>
    <n v="60"/>
    <s v="bellevue"/>
    <x v="318"/>
    <x v="1105"/>
  </r>
  <r>
    <n v="1433"/>
    <n v="60"/>
    <s v="bellevue"/>
    <x v="319"/>
    <x v="1106"/>
  </r>
  <r>
    <n v="1434"/>
    <n v="60"/>
    <s v="bellevue"/>
    <x v="12"/>
    <x v="11"/>
  </r>
  <r>
    <n v="1435"/>
    <n v="62"/>
    <s v="texas border patrol"/>
    <x v="320"/>
    <x v="1107"/>
  </r>
  <r>
    <n v="1436"/>
    <n v="62"/>
    <s v="texas border patrol"/>
    <x v="321"/>
    <x v="1108"/>
  </r>
  <r>
    <n v="1437"/>
    <n v="62"/>
    <s v="texas border patrol"/>
    <x v="322"/>
    <x v="1109"/>
  </r>
  <r>
    <n v="1438"/>
    <n v="62"/>
    <s v="texas border patrol"/>
    <x v="188"/>
    <x v="1110"/>
  </r>
  <r>
    <n v="1439"/>
    <n v="62"/>
    <s v="texas border patrol"/>
    <x v="323"/>
    <x v="1109"/>
  </r>
  <r>
    <n v="1440"/>
    <n v="62"/>
    <s v="texas border patrol"/>
    <x v="324"/>
    <x v="1111"/>
  </r>
  <r>
    <n v="1441"/>
    <n v="62"/>
    <s v="texas border patrol"/>
    <x v="325"/>
    <x v="1112"/>
  </r>
  <r>
    <n v="1442"/>
    <n v="62"/>
    <s v="texas border patrol"/>
    <x v="326"/>
    <x v="1113"/>
  </r>
  <r>
    <n v="1443"/>
    <n v="62"/>
    <s v="texas border patrol"/>
    <x v="327"/>
    <x v="1114"/>
  </r>
  <r>
    <n v="1444"/>
    <n v="62"/>
    <s v="texas border patrol"/>
    <x v="328"/>
    <x v="2"/>
  </r>
  <r>
    <n v="1445"/>
    <n v="62"/>
    <s v="texas border patrol"/>
    <x v="329"/>
    <x v="1114"/>
  </r>
  <r>
    <n v="1446"/>
    <n v="62"/>
    <s v="texas border patrol"/>
    <x v="12"/>
    <x v="11"/>
  </r>
  <r>
    <n v="1447"/>
    <n v="62"/>
    <s v="texas border patrol"/>
    <x v="320"/>
    <x v="1115"/>
  </r>
  <r>
    <n v="1448"/>
    <n v="62"/>
    <s v="texas border patrol"/>
    <x v="321"/>
    <x v="1116"/>
  </r>
  <r>
    <n v="1449"/>
    <n v="62"/>
    <s v="texas border patrol"/>
    <x v="322"/>
    <x v="2"/>
  </r>
  <r>
    <n v="1450"/>
    <n v="62"/>
    <s v="texas border patrol"/>
    <x v="188"/>
    <x v="1117"/>
  </r>
  <r>
    <n v="1451"/>
    <n v="62"/>
    <s v="texas border patrol"/>
    <x v="323"/>
    <x v="1118"/>
  </r>
  <r>
    <n v="1452"/>
    <n v="62"/>
    <s v="texas border patrol"/>
    <x v="324"/>
    <x v="1119"/>
  </r>
  <r>
    <n v="1453"/>
    <n v="62"/>
    <s v="texas border patrol"/>
    <x v="325"/>
    <x v="2"/>
  </r>
  <r>
    <n v="1454"/>
    <n v="62"/>
    <s v="texas border patrol"/>
    <x v="326"/>
    <x v="1120"/>
  </r>
  <r>
    <n v="1455"/>
    <n v="62"/>
    <s v="texas border patrol"/>
    <x v="327"/>
    <x v="1121"/>
  </r>
  <r>
    <n v="1456"/>
    <n v="62"/>
    <s v="texas border patrol"/>
    <x v="328"/>
    <x v="1122"/>
  </r>
  <r>
    <n v="1457"/>
    <n v="62"/>
    <s v="texas border patrol"/>
    <x v="329"/>
    <x v="1123"/>
  </r>
  <r>
    <n v="1458"/>
    <n v="62"/>
    <s v="texas border patrol"/>
    <x v="12"/>
    <x v="11"/>
  </r>
  <r>
    <n v="1459"/>
    <n v="62"/>
    <s v="texas border patrol"/>
    <x v="320"/>
    <x v="1124"/>
  </r>
  <r>
    <n v="1460"/>
    <n v="62"/>
    <s v="texas border patrol"/>
    <x v="321"/>
    <x v="1125"/>
  </r>
  <r>
    <n v="1461"/>
    <n v="62"/>
    <s v="texas border patrol"/>
    <x v="322"/>
    <x v="2"/>
  </r>
  <r>
    <n v="1462"/>
    <n v="62"/>
    <s v="texas border patrol"/>
    <x v="188"/>
    <x v="1126"/>
  </r>
  <r>
    <n v="1463"/>
    <n v="62"/>
    <s v="texas border patrol"/>
    <x v="323"/>
    <x v="1127"/>
  </r>
  <r>
    <n v="1464"/>
    <n v="62"/>
    <s v="texas border patrol"/>
    <x v="324"/>
    <x v="1128"/>
  </r>
  <r>
    <n v="1465"/>
    <n v="62"/>
    <s v="texas border patrol"/>
    <x v="325"/>
    <x v="1129"/>
  </r>
  <r>
    <n v="1466"/>
    <n v="62"/>
    <s v="texas border patrol"/>
    <x v="326"/>
    <x v="1130"/>
  </r>
  <r>
    <n v="1467"/>
    <n v="62"/>
    <s v="texas border patrol"/>
    <x v="327"/>
    <x v="1131"/>
  </r>
  <r>
    <n v="1468"/>
    <n v="62"/>
    <s v="texas border patrol"/>
    <x v="328"/>
    <x v="1132"/>
  </r>
  <r>
    <n v="1469"/>
    <n v="62"/>
    <s v="texas border patrol"/>
    <x v="329"/>
    <x v="1133"/>
  </r>
  <r>
    <n v="1470"/>
    <n v="62"/>
    <s v="texas border patrol"/>
    <x v="12"/>
    <x v="11"/>
  </r>
  <r>
    <n v="1471"/>
    <n v="65"/>
    <s v="korean language"/>
    <x v="330"/>
    <x v="1134"/>
  </r>
  <r>
    <n v="1472"/>
    <n v="65"/>
    <s v="korean language"/>
    <x v="331"/>
    <x v="1135"/>
  </r>
  <r>
    <n v="1473"/>
    <n v="65"/>
    <s v="korean language"/>
    <x v="332"/>
    <x v="1136"/>
  </r>
  <r>
    <n v="1474"/>
    <n v="65"/>
    <s v="korean language"/>
    <x v="333"/>
    <x v="1137"/>
  </r>
  <r>
    <n v="1475"/>
    <n v="65"/>
    <s v="korean language"/>
    <x v="334"/>
    <x v="1138"/>
  </r>
  <r>
    <n v="1476"/>
    <n v="65"/>
    <s v="korean language"/>
    <x v="335"/>
    <x v="1139"/>
  </r>
  <r>
    <n v="1477"/>
    <n v="65"/>
    <s v="korean language"/>
    <x v="336"/>
    <x v="1140"/>
  </r>
  <r>
    <n v="1478"/>
    <n v="65"/>
    <s v="korean language"/>
    <x v="337"/>
    <x v="1"/>
  </r>
  <r>
    <n v="1479"/>
    <n v="65"/>
    <s v="korean language"/>
    <x v="338"/>
    <x v="1141"/>
  </r>
  <r>
    <n v="1480"/>
    <n v="65"/>
    <s v="korean language"/>
    <x v="339"/>
    <x v="1142"/>
  </r>
  <r>
    <n v="1481"/>
    <n v="65"/>
    <s v="korean language"/>
    <x v="340"/>
    <x v="1143"/>
  </r>
  <r>
    <n v="1482"/>
    <n v="65"/>
    <s v="korean language"/>
    <x v="341"/>
    <x v="1144"/>
  </r>
  <r>
    <n v="1483"/>
    <n v="65"/>
    <s v="korean language"/>
    <x v="12"/>
    <x v="11"/>
  </r>
  <r>
    <n v="1484"/>
    <n v="65"/>
    <s v="korean language"/>
    <x v="330"/>
    <x v="1145"/>
  </r>
  <r>
    <n v="1485"/>
    <n v="65"/>
    <s v="korean language"/>
    <x v="331"/>
    <x v="1146"/>
  </r>
  <r>
    <n v="1486"/>
    <n v="65"/>
    <s v="korean language"/>
    <x v="332"/>
    <x v="1147"/>
  </r>
  <r>
    <n v="1487"/>
    <n v="65"/>
    <s v="korean language"/>
    <x v="333"/>
    <x v="2"/>
  </r>
  <r>
    <n v="1488"/>
    <n v="65"/>
    <s v="korean language"/>
    <x v="334"/>
    <x v="1148"/>
  </r>
  <r>
    <n v="1489"/>
    <n v="65"/>
    <s v="korean language"/>
    <x v="335"/>
    <x v="1149"/>
  </r>
  <r>
    <n v="1490"/>
    <n v="65"/>
    <s v="korean language"/>
    <x v="336"/>
    <x v="1150"/>
  </r>
  <r>
    <n v="1491"/>
    <n v="65"/>
    <s v="korean language"/>
    <x v="337"/>
    <x v="1151"/>
  </r>
  <r>
    <n v="1492"/>
    <n v="65"/>
    <s v="korean language"/>
    <x v="338"/>
    <x v="1152"/>
  </r>
  <r>
    <n v="1493"/>
    <n v="65"/>
    <s v="korean language"/>
    <x v="339"/>
    <x v="1153"/>
  </r>
  <r>
    <n v="1494"/>
    <n v="65"/>
    <s v="korean language"/>
    <x v="340"/>
    <x v="1154"/>
  </r>
  <r>
    <n v="1495"/>
    <n v="65"/>
    <s v="korean language"/>
    <x v="341"/>
    <x v="1155"/>
  </r>
  <r>
    <n v="1496"/>
    <n v="65"/>
    <s v="korean language"/>
    <x v="12"/>
    <x v="11"/>
  </r>
  <r>
    <n v="1497"/>
    <n v="65"/>
    <s v="korean language"/>
    <x v="330"/>
    <x v="1156"/>
  </r>
  <r>
    <n v="1498"/>
    <n v="65"/>
    <s v="korean language"/>
    <x v="331"/>
    <x v="1157"/>
  </r>
  <r>
    <n v="1499"/>
    <n v="65"/>
    <s v="korean language"/>
    <x v="332"/>
    <x v="2"/>
  </r>
  <r>
    <n v="1500"/>
    <n v="65"/>
    <s v="korean language"/>
    <x v="333"/>
    <x v="1158"/>
  </r>
  <r>
    <n v="1501"/>
    <n v="65"/>
    <s v="korean language"/>
    <x v="334"/>
    <x v="1159"/>
  </r>
  <r>
    <n v="1502"/>
    <n v="65"/>
    <s v="korean language"/>
    <x v="335"/>
    <x v="2"/>
  </r>
  <r>
    <n v="1503"/>
    <n v="65"/>
    <s v="korean language"/>
    <x v="336"/>
    <x v="1160"/>
  </r>
  <r>
    <n v="1504"/>
    <n v="65"/>
    <s v="korean language"/>
    <x v="337"/>
    <x v="1"/>
  </r>
  <r>
    <n v="1505"/>
    <n v="65"/>
    <s v="korean language"/>
    <x v="338"/>
    <x v="1161"/>
  </r>
  <r>
    <n v="1506"/>
    <n v="65"/>
    <s v="korean language"/>
    <x v="339"/>
    <x v="1"/>
  </r>
  <r>
    <n v="1507"/>
    <n v="65"/>
    <s v="korean language"/>
    <x v="340"/>
    <x v="1162"/>
  </r>
  <r>
    <n v="1508"/>
    <n v="65"/>
    <s v="korean language"/>
    <x v="341"/>
    <x v="1163"/>
  </r>
  <r>
    <n v="1509"/>
    <n v="65"/>
    <s v="korean language"/>
    <x v="12"/>
    <x v="11"/>
  </r>
  <r>
    <n v="1510"/>
    <n v="65"/>
    <s v="korean language"/>
    <x v="330"/>
    <x v="137"/>
  </r>
  <r>
    <n v="1511"/>
    <n v="65"/>
    <s v="korean language"/>
    <x v="331"/>
    <x v="1164"/>
  </r>
  <r>
    <n v="1512"/>
    <n v="65"/>
    <s v="korean language"/>
    <x v="332"/>
    <x v="2"/>
  </r>
  <r>
    <n v="1513"/>
    <n v="65"/>
    <s v="korean language"/>
    <x v="333"/>
    <x v="1165"/>
  </r>
  <r>
    <n v="1514"/>
    <n v="65"/>
    <s v="korean language"/>
    <x v="334"/>
    <x v="1166"/>
  </r>
  <r>
    <n v="1515"/>
    <n v="65"/>
    <s v="korean language"/>
    <x v="335"/>
    <x v="1167"/>
  </r>
  <r>
    <n v="1516"/>
    <n v="65"/>
    <s v="korean language"/>
    <x v="336"/>
    <x v="1168"/>
  </r>
  <r>
    <n v="1517"/>
    <n v="65"/>
    <s v="korean language"/>
    <x v="337"/>
    <x v="1169"/>
  </r>
  <r>
    <n v="1518"/>
    <n v="65"/>
    <s v="korean language"/>
    <x v="338"/>
    <x v="1170"/>
  </r>
  <r>
    <n v="1519"/>
    <n v="65"/>
    <s v="korean language"/>
    <x v="339"/>
    <x v="1171"/>
  </r>
  <r>
    <n v="1520"/>
    <n v="65"/>
    <s v="korean language"/>
    <x v="340"/>
    <x v="1172"/>
  </r>
  <r>
    <n v="1521"/>
    <n v="65"/>
    <s v="korean language"/>
    <x v="341"/>
    <x v="2"/>
  </r>
  <r>
    <n v="1522"/>
    <n v="65"/>
    <s v="korean language"/>
    <x v="12"/>
    <x v="11"/>
  </r>
  <r>
    <n v="1523"/>
    <n v="65"/>
    <s v="korean language"/>
    <x v="330"/>
    <x v="1173"/>
  </r>
  <r>
    <n v="1524"/>
    <n v="65"/>
    <s v="korean language"/>
    <x v="331"/>
    <x v="1174"/>
  </r>
  <r>
    <n v="1525"/>
    <n v="65"/>
    <s v="korean language"/>
    <x v="332"/>
    <x v="1175"/>
  </r>
  <r>
    <n v="1526"/>
    <n v="65"/>
    <s v="korean language"/>
    <x v="333"/>
    <x v="1176"/>
  </r>
  <r>
    <n v="1527"/>
    <n v="65"/>
    <s v="korean language"/>
    <x v="334"/>
    <x v="2"/>
  </r>
  <r>
    <n v="1528"/>
    <n v="65"/>
    <s v="korean language"/>
    <x v="335"/>
    <x v="1177"/>
  </r>
  <r>
    <n v="1529"/>
    <n v="65"/>
    <s v="korean language"/>
    <x v="336"/>
    <x v="1178"/>
  </r>
  <r>
    <n v="1530"/>
    <n v="65"/>
    <s v="korean language"/>
    <x v="337"/>
    <x v="1179"/>
  </r>
  <r>
    <n v="1531"/>
    <n v="65"/>
    <s v="korean language"/>
    <x v="338"/>
    <x v="1180"/>
  </r>
  <r>
    <n v="1532"/>
    <n v="65"/>
    <s v="korean language"/>
    <x v="339"/>
    <x v="1181"/>
  </r>
  <r>
    <n v="1533"/>
    <n v="65"/>
    <s v="korean language"/>
    <x v="340"/>
    <x v="1182"/>
  </r>
  <r>
    <n v="1534"/>
    <n v="65"/>
    <s v="korean language"/>
    <x v="341"/>
    <x v="1183"/>
  </r>
  <r>
    <n v="1535"/>
    <n v="65"/>
    <s v="korean language"/>
    <x v="12"/>
    <x v="11"/>
  </r>
  <r>
    <n v="1536"/>
    <n v="65"/>
    <s v="korean language"/>
    <x v="330"/>
    <x v="2"/>
  </r>
  <r>
    <n v="1537"/>
    <n v="65"/>
    <s v="korean language"/>
    <x v="331"/>
    <x v="1184"/>
  </r>
  <r>
    <n v="1538"/>
    <n v="65"/>
    <s v="korean language"/>
    <x v="332"/>
    <x v="1185"/>
  </r>
  <r>
    <n v="1539"/>
    <n v="65"/>
    <s v="korean language"/>
    <x v="333"/>
    <x v="1186"/>
  </r>
  <r>
    <n v="1540"/>
    <n v="65"/>
    <s v="korean language"/>
    <x v="334"/>
    <x v="1187"/>
  </r>
  <r>
    <n v="1541"/>
    <n v="65"/>
    <s v="korean language"/>
    <x v="335"/>
    <x v="1188"/>
  </r>
  <r>
    <n v="1542"/>
    <n v="65"/>
    <s v="korean language"/>
    <x v="336"/>
    <x v="1189"/>
  </r>
  <r>
    <n v="1543"/>
    <n v="65"/>
    <s v="korean language"/>
    <x v="337"/>
    <x v="1190"/>
  </r>
  <r>
    <n v="1544"/>
    <n v="65"/>
    <s v="korean language"/>
    <x v="338"/>
    <x v="1191"/>
  </r>
  <r>
    <n v="1545"/>
    <n v="65"/>
    <s v="korean language"/>
    <x v="339"/>
    <x v="1190"/>
  </r>
  <r>
    <n v="1546"/>
    <n v="65"/>
    <s v="korean language"/>
    <x v="340"/>
    <x v="1192"/>
  </r>
  <r>
    <n v="1547"/>
    <n v="65"/>
    <s v="korean language"/>
    <x v="341"/>
    <x v="2"/>
  </r>
  <r>
    <n v="1548"/>
    <n v="65"/>
    <s v="korean language"/>
    <x v="12"/>
    <x v="11"/>
  </r>
  <r>
    <n v="1549"/>
    <n v="67"/>
    <s v="vldl levels"/>
    <x v="342"/>
    <x v="1193"/>
  </r>
  <r>
    <n v="1550"/>
    <n v="67"/>
    <s v="vldl levels"/>
    <x v="343"/>
    <x v="1194"/>
  </r>
  <r>
    <n v="1551"/>
    <n v="67"/>
    <s v="vldl levels"/>
    <x v="344"/>
    <x v="1195"/>
  </r>
  <r>
    <n v="1552"/>
    <n v="67"/>
    <s v="vldl levels"/>
    <x v="345"/>
    <x v="1196"/>
  </r>
  <r>
    <n v="1553"/>
    <n v="67"/>
    <s v="vldl levels"/>
    <x v="346"/>
    <x v="1195"/>
  </r>
  <r>
    <n v="1554"/>
    <n v="67"/>
    <s v="vldl levels"/>
    <x v="347"/>
    <x v="1197"/>
  </r>
  <r>
    <n v="1555"/>
    <n v="67"/>
    <s v="vldl levels"/>
    <x v="348"/>
    <x v="1198"/>
  </r>
  <r>
    <n v="1556"/>
    <n v="67"/>
    <s v="vldl levels"/>
    <x v="349"/>
    <x v="1199"/>
  </r>
  <r>
    <n v="1557"/>
    <n v="67"/>
    <s v="vldl levels"/>
    <x v="350"/>
    <x v="1200"/>
  </r>
  <r>
    <n v="1558"/>
    <n v="67"/>
    <s v="vldl levels"/>
    <x v="351"/>
    <x v="1"/>
  </r>
  <r>
    <n v="1559"/>
    <n v="67"/>
    <s v="vldl levels"/>
    <x v="352"/>
    <x v="1201"/>
  </r>
  <r>
    <n v="1560"/>
    <n v="67"/>
    <s v="vldl levels"/>
    <x v="353"/>
    <x v="1202"/>
  </r>
  <r>
    <n v="1561"/>
    <n v="67"/>
    <s v="vldl levels"/>
    <x v="354"/>
    <x v="1203"/>
  </r>
  <r>
    <n v="1562"/>
    <n v="67"/>
    <s v="vldl levels"/>
    <x v="355"/>
    <x v="1204"/>
  </r>
  <r>
    <n v="1563"/>
    <n v="67"/>
    <s v="vldl levels"/>
    <x v="356"/>
    <x v="1205"/>
  </r>
  <r>
    <n v="1564"/>
    <n v="67"/>
    <s v="vldl levels"/>
    <x v="12"/>
    <x v="11"/>
  </r>
  <r>
    <n v="1565"/>
    <n v="67"/>
    <s v="vldl levels"/>
    <x v="342"/>
    <x v="1206"/>
  </r>
  <r>
    <n v="1566"/>
    <n v="67"/>
    <s v="vldl levels"/>
    <x v="343"/>
    <x v="1207"/>
  </r>
  <r>
    <n v="1567"/>
    <n v="67"/>
    <s v="vldl levels"/>
    <x v="344"/>
    <x v="1208"/>
  </r>
  <r>
    <n v="1568"/>
    <n v="67"/>
    <s v="vldl levels"/>
    <x v="345"/>
    <x v="1209"/>
  </r>
  <r>
    <n v="1569"/>
    <n v="67"/>
    <s v="vldl levels"/>
    <x v="346"/>
    <x v="1210"/>
  </r>
  <r>
    <n v="1570"/>
    <n v="67"/>
    <s v="vldl levels"/>
    <x v="347"/>
    <x v="1"/>
  </r>
  <r>
    <n v="1571"/>
    <n v="67"/>
    <s v="vldl levels"/>
    <x v="348"/>
    <x v="1"/>
  </r>
  <r>
    <n v="1572"/>
    <n v="67"/>
    <s v="vldl levels"/>
    <x v="349"/>
    <x v="1211"/>
  </r>
  <r>
    <n v="1573"/>
    <n v="67"/>
    <s v="vldl levels"/>
    <x v="350"/>
    <x v="1212"/>
  </r>
  <r>
    <n v="1574"/>
    <n v="67"/>
    <s v="vldl levels"/>
    <x v="351"/>
    <x v="2"/>
  </r>
  <r>
    <n v="1575"/>
    <n v="67"/>
    <s v="vldl levels"/>
    <x v="352"/>
    <x v="1213"/>
  </r>
  <r>
    <n v="1576"/>
    <n v="67"/>
    <s v="vldl levels"/>
    <x v="353"/>
    <x v="1214"/>
  </r>
  <r>
    <n v="1577"/>
    <n v="67"/>
    <s v="vldl levels"/>
    <x v="354"/>
    <x v="1215"/>
  </r>
  <r>
    <n v="1578"/>
    <n v="67"/>
    <s v="vldl levels"/>
    <x v="355"/>
    <x v="1"/>
  </r>
  <r>
    <n v="1579"/>
    <n v="67"/>
    <s v="vldl levels"/>
    <x v="356"/>
    <x v="64"/>
  </r>
  <r>
    <n v="1580"/>
    <n v="67"/>
    <s v="vldl levels"/>
    <x v="12"/>
    <x v="11"/>
  </r>
  <r>
    <n v="1581"/>
    <n v="67"/>
    <s v="vldl levels"/>
    <x v="342"/>
    <x v="1216"/>
  </r>
  <r>
    <n v="1582"/>
    <n v="67"/>
    <s v="vldl levels"/>
    <x v="343"/>
    <x v="1217"/>
  </r>
  <r>
    <n v="1583"/>
    <n v="67"/>
    <s v="vldl levels"/>
    <x v="344"/>
    <x v="1218"/>
  </r>
  <r>
    <n v="1584"/>
    <n v="67"/>
    <s v="vldl levels"/>
    <x v="345"/>
    <x v="1219"/>
  </r>
  <r>
    <n v="1585"/>
    <n v="67"/>
    <s v="vldl levels"/>
    <x v="346"/>
    <x v="1220"/>
  </r>
  <r>
    <n v="1586"/>
    <n v="67"/>
    <s v="vldl levels"/>
    <x v="347"/>
    <x v="2"/>
  </r>
  <r>
    <n v="1587"/>
    <n v="67"/>
    <s v="vldl levels"/>
    <x v="348"/>
    <x v="1221"/>
  </r>
  <r>
    <n v="1588"/>
    <n v="67"/>
    <s v="vldl levels"/>
    <x v="349"/>
    <x v="1"/>
  </r>
  <r>
    <n v="1589"/>
    <n v="67"/>
    <s v="vldl levels"/>
    <x v="350"/>
    <x v="1222"/>
  </r>
  <r>
    <n v="1590"/>
    <n v="67"/>
    <s v="vldl levels"/>
    <x v="351"/>
    <x v="1223"/>
  </r>
  <r>
    <n v="1591"/>
    <n v="67"/>
    <s v="vldl levels"/>
    <x v="352"/>
    <x v="1224"/>
  </r>
  <r>
    <n v="1592"/>
    <n v="67"/>
    <s v="vldl levels"/>
    <x v="353"/>
    <x v="1225"/>
  </r>
  <r>
    <n v="1593"/>
    <n v="67"/>
    <s v="vldl levels"/>
    <x v="354"/>
    <x v="1226"/>
  </r>
  <r>
    <n v="1594"/>
    <n v="67"/>
    <s v="vldl levels"/>
    <x v="355"/>
    <x v="1216"/>
  </r>
  <r>
    <n v="1595"/>
    <n v="67"/>
    <s v="vldl levels"/>
    <x v="356"/>
    <x v="2"/>
  </r>
  <r>
    <n v="1596"/>
    <n v="67"/>
    <s v="vldl levels"/>
    <x v="12"/>
    <x v="11"/>
  </r>
  <r>
    <n v="1597"/>
    <n v="70"/>
    <s v="to be or not to be that is the question"/>
    <x v="357"/>
    <x v="1227"/>
  </r>
  <r>
    <n v="1598"/>
    <n v="70"/>
    <s v="to be or not to be that is the question"/>
    <x v="358"/>
    <x v="1228"/>
  </r>
  <r>
    <n v="1599"/>
    <n v="70"/>
    <s v="to be or not to be that is the question"/>
    <x v="359"/>
    <x v="1"/>
  </r>
  <r>
    <n v="1600"/>
    <n v="70"/>
    <s v="to be or not to be that is the question"/>
    <x v="360"/>
    <x v="1"/>
  </r>
  <r>
    <n v="1601"/>
    <n v="70"/>
    <s v="to be or not to be that is the question"/>
    <x v="361"/>
    <x v="1229"/>
  </r>
  <r>
    <n v="1602"/>
    <n v="70"/>
    <s v="to be or not to be that is the question"/>
    <x v="362"/>
    <x v="1230"/>
  </r>
  <r>
    <n v="1603"/>
    <n v="70"/>
    <s v="to be or not to be that is the question"/>
    <x v="363"/>
    <x v="1231"/>
  </r>
  <r>
    <n v="1604"/>
    <n v="70"/>
    <s v="to be or not to be that is the question"/>
    <x v="364"/>
    <x v="1232"/>
  </r>
  <r>
    <n v="1605"/>
    <n v="70"/>
    <s v="to be or not to be that is the question"/>
    <x v="365"/>
    <x v="1233"/>
  </r>
  <r>
    <n v="1606"/>
    <n v="70"/>
    <s v="to be or not to be that is the question"/>
    <x v="366"/>
    <x v="1234"/>
  </r>
  <r>
    <n v="1607"/>
    <n v="70"/>
    <s v="to be or not to be that is the question"/>
    <x v="367"/>
    <x v="1235"/>
  </r>
  <r>
    <n v="1608"/>
    <n v="70"/>
    <s v="to be or not to be that is the question"/>
    <x v="368"/>
    <x v="2"/>
  </r>
  <r>
    <n v="1609"/>
    <n v="70"/>
    <s v="to be or not to be that is the question"/>
    <x v="369"/>
    <x v="1236"/>
  </r>
  <r>
    <n v="1610"/>
    <n v="70"/>
    <s v="to be or not to be that is the question"/>
    <x v="12"/>
    <x v="11"/>
  </r>
  <r>
    <n v="1611"/>
    <n v="70"/>
    <s v="to be or not to be that is the question"/>
    <x v="357"/>
    <x v="1237"/>
  </r>
  <r>
    <n v="1612"/>
    <n v="70"/>
    <s v="to be or not to be that is the question"/>
    <x v="358"/>
    <x v="1238"/>
  </r>
  <r>
    <n v="1613"/>
    <n v="70"/>
    <s v="to be or not to be that is the question"/>
    <x v="359"/>
    <x v="1239"/>
  </r>
  <r>
    <n v="1614"/>
    <n v="70"/>
    <s v="to be or not to be that is the question"/>
    <x v="360"/>
    <x v="1240"/>
  </r>
  <r>
    <n v="1615"/>
    <n v="70"/>
    <s v="to be or not to be that is the question"/>
    <x v="361"/>
    <x v="1241"/>
  </r>
  <r>
    <n v="1616"/>
    <n v="70"/>
    <s v="to be or not to be that is the question"/>
    <x v="362"/>
    <x v="1242"/>
  </r>
  <r>
    <n v="1617"/>
    <n v="70"/>
    <s v="to be or not to be that is the question"/>
    <x v="363"/>
    <x v="1243"/>
  </r>
  <r>
    <n v="1618"/>
    <n v="70"/>
    <s v="to be or not to be that is the question"/>
    <x v="364"/>
    <x v="1244"/>
  </r>
  <r>
    <n v="1619"/>
    <n v="70"/>
    <s v="to be or not to be that is the question"/>
    <x v="365"/>
    <x v="1245"/>
  </r>
  <r>
    <n v="1620"/>
    <n v="70"/>
    <s v="to be or not to be that is the question"/>
    <x v="366"/>
    <x v="1246"/>
  </r>
  <r>
    <n v="1621"/>
    <n v="70"/>
    <s v="to be or not to be that is the question"/>
    <x v="367"/>
    <x v="1247"/>
  </r>
  <r>
    <n v="1622"/>
    <n v="70"/>
    <s v="to be or not to be that is the question"/>
    <x v="368"/>
    <x v="1248"/>
  </r>
  <r>
    <n v="1623"/>
    <n v="70"/>
    <s v="to be or not to be that is the question"/>
    <x v="369"/>
    <x v="2"/>
  </r>
  <r>
    <n v="1624"/>
    <n v="70"/>
    <s v="to be or not to be that is the question"/>
    <x v="12"/>
    <x v="11"/>
  </r>
  <r>
    <n v="1625"/>
    <n v="70"/>
    <s v="to be or not to be that is the question"/>
    <x v="357"/>
    <x v="2"/>
  </r>
  <r>
    <n v="1626"/>
    <n v="70"/>
    <s v="to be or not to be that is the question"/>
    <x v="358"/>
    <x v="1249"/>
  </r>
  <r>
    <n v="1627"/>
    <n v="70"/>
    <s v="to be or not to be that is the question"/>
    <x v="359"/>
    <x v="1250"/>
  </r>
  <r>
    <n v="1628"/>
    <n v="70"/>
    <s v="to be or not to be that is the question"/>
    <x v="360"/>
    <x v="1251"/>
  </r>
  <r>
    <n v="1629"/>
    <n v="70"/>
    <s v="to be or not to be that is the question"/>
    <x v="361"/>
    <x v="1252"/>
  </r>
  <r>
    <n v="1630"/>
    <n v="70"/>
    <s v="to be or not to be that is the question"/>
    <x v="362"/>
    <x v="1253"/>
  </r>
  <r>
    <n v="1631"/>
    <n v="70"/>
    <s v="to be or not to be that is the question"/>
    <x v="363"/>
    <x v="1254"/>
  </r>
  <r>
    <n v="1632"/>
    <n v="70"/>
    <s v="to be or not to be that is the question"/>
    <x v="364"/>
    <x v="1255"/>
  </r>
  <r>
    <n v="1633"/>
    <n v="70"/>
    <s v="to be or not to be that is the question"/>
    <x v="365"/>
    <x v="1256"/>
  </r>
  <r>
    <n v="1634"/>
    <n v="70"/>
    <s v="to be or not to be that is the question"/>
    <x v="366"/>
    <x v="1257"/>
  </r>
  <r>
    <n v="1635"/>
    <n v="70"/>
    <s v="to be or not to be that is the question"/>
    <x v="367"/>
    <x v="2"/>
  </r>
  <r>
    <n v="1636"/>
    <n v="70"/>
    <s v="to be or not to be that is the question"/>
    <x v="368"/>
    <x v="1258"/>
  </r>
  <r>
    <n v="1637"/>
    <n v="70"/>
    <s v="to be or not to be that is the question"/>
    <x v="369"/>
    <x v="509"/>
  </r>
  <r>
    <n v="1638"/>
    <n v="70"/>
    <s v="to be or not to be that is the question"/>
    <x v="12"/>
    <x v="11"/>
  </r>
  <r>
    <n v="1639"/>
    <n v="78"/>
    <s v="dieting"/>
    <x v="370"/>
    <x v="1259"/>
  </r>
  <r>
    <n v="1640"/>
    <n v="78"/>
    <s v="dieting"/>
    <x v="371"/>
    <x v="1260"/>
  </r>
  <r>
    <n v="1641"/>
    <n v="78"/>
    <s v="dieting"/>
    <x v="372"/>
    <x v="1261"/>
  </r>
  <r>
    <n v="1642"/>
    <n v="78"/>
    <s v="dieting"/>
    <x v="373"/>
    <x v="1262"/>
  </r>
  <r>
    <n v="1643"/>
    <n v="78"/>
    <s v="dieting"/>
    <x v="374"/>
    <x v="1"/>
  </r>
  <r>
    <n v="1644"/>
    <n v="78"/>
    <s v="dieting"/>
    <x v="375"/>
    <x v="2"/>
  </r>
  <r>
    <n v="1645"/>
    <n v="78"/>
    <s v="dieting"/>
    <x v="376"/>
    <x v="2"/>
  </r>
  <r>
    <n v="1646"/>
    <n v="78"/>
    <s v="dieting"/>
    <x v="377"/>
    <x v="1263"/>
  </r>
  <r>
    <n v="1647"/>
    <n v="78"/>
    <s v="dieting"/>
    <x v="378"/>
    <x v="1264"/>
  </r>
  <r>
    <n v="1648"/>
    <n v="78"/>
    <s v="dieting"/>
    <x v="379"/>
    <x v="1265"/>
  </r>
  <r>
    <n v="1649"/>
    <n v="78"/>
    <s v="dieting"/>
    <x v="380"/>
    <x v="1266"/>
  </r>
  <r>
    <n v="1650"/>
    <n v="78"/>
    <s v="dieting"/>
    <x v="381"/>
    <x v="7"/>
  </r>
  <r>
    <n v="1651"/>
    <n v="78"/>
    <s v="dieting"/>
    <x v="382"/>
    <x v="2"/>
  </r>
  <r>
    <n v="1652"/>
    <n v="78"/>
    <s v="dieting"/>
    <x v="383"/>
    <x v="1267"/>
  </r>
  <r>
    <n v="1653"/>
    <n v="78"/>
    <s v="dieting"/>
    <x v="384"/>
    <x v="1268"/>
  </r>
  <r>
    <n v="1654"/>
    <n v="78"/>
    <s v="dieting"/>
    <x v="12"/>
    <x v="11"/>
  </r>
  <r>
    <n v="1655"/>
    <n v="78"/>
    <s v="dieting"/>
    <x v="370"/>
    <x v="1269"/>
  </r>
  <r>
    <n v="1656"/>
    <n v="78"/>
    <s v="dieting"/>
    <x v="371"/>
    <x v="1270"/>
  </r>
  <r>
    <n v="1657"/>
    <n v="78"/>
    <s v="dieting"/>
    <x v="372"/>
    <x v="1271"/>
  </r>
  <r>
    <n v="1658"/>
    <n v="78"/>
    <s v="dieting"/>
    <x v="373"/>
    <x v="1272"/>
  </r>
  <r>
    <n v="1659"/>
    <n v="78"/>
    <s v="dieting"/>
    <x v="374"/>
    <x v="1273"/>
  </r>
  <r>
    <n v="1660"/>
    <n v="78"/>
    <s v="dieting"/>
    <x v="375"/>
    <x v="1"/>
  </r>
  <r>
    <n v="1661"/>
    <n v="78"/>
    <s v="dieting"/>
    <x v="376"/>
    <x v="1274"/>
  </r>
  <r>
    <n v="1662"/>
    <n v="78"/>
    <s v="dieting"/>
    <x v="377"/>
    <x v="1275"/>
  </r>
  <r>
    <n v="1663"/>
    <n v="78"/>
    <s v="dieting"/>
    <x v="378"/>
    <x v="64"/>
  </r>
  <r>
    <n v="1664"/>
    <n v="78"/>
    <s v="dieting"/>
    <x v="379"/>
    <x v="1276"/>
  </r>
  <r>
    <n v="1665"/>
    <n v="78"/>
    <s v="dieting"/>
    <x v="380"/>
    <x v="1277"/>
  </r>
  <r>
    <n v="1666"/>
    <n v="78"/>
    <s v="dieting"/>
    <x v="381"/>
    <x v="1278"/>
  </r>
  <r>
    <n v="1667"/>
    <n v="78"/>
    <s v="dieting"/>
    <x v="382"/>
    <x v="1279"/>
  </r>
  <r>
    <n v="1668"/>
    <n v="78"/>
    <s v="dieting"/>
    <x v="383"/>
    <x v="1280"/>
  </r>
  <r>
    <n v="1669"/>
    <n v="78"/>
    <s v="dieting"/>
    <x v="384"/>
    <x v="1281"/>
  </r>
  <r>
    <n v="1670"/>
    <n v="78"/>
    <s v="dieting"/>
    <x v="12"/>
    <x v="11"/>
  </r>
  <r>
    <n v="1671"/>
    <n v="78"/>
    <s v="dieting"/>
    <x v="370"/>
    <x v="1282"/>
  </r>
  <r>
    <n v="1672"/>
    <n v="78"/>
    <s v="dieting"/>
    <x v="371"/>
    <x v="1283"/>
  </r>
  <r>
    <n v="1673"/>
    <n v="78"/>
    <s v="dieting"/>
    <x v="372"/>
    <x v="1284"/>
  </r>
  <r>
    <n v="1674"/>
    <n v="78"/>
    <s v="dieting"/>
    <x v="373"/>
    <x v="1285"/>
  </r>
  <r>
    <n v="1675"/>
    <n v="78"/>
    <s v="dieting"/>
    <x v="374"/>
    <x v="1286"/>
  </r>
  <r>
    <n v="1676"/>
    <n v="78"/>
    <s v="dieting"/>
    <x v="375"/>
    <x v="1287"/>
  </r>
  <r>
    <n v="1677"/>
    <n v="78"/>
    <s v="dieting"/>
    <x v="376"/>
    <x v="2"/>
  </r>
  <r>
    <n v="1678"/>
    <n v="78"/>
    <s v="dieting"/>
    <x v="377"/>
    <x v="1288"/>
  </r>
  <r>
    <n v="1679"/>
    <n v="78"/>
    <s v="dieting"/>
    <x v="378"/>
    <x v="1289"/>
  </r>
  <r>
    <n v="1680"/>
    <n v="78"/>
    <s v="dieting"/>
    <x v="379"/>
    <x v="1290"/>
  </r>
  <r>
    <n v="1681"/>
    <n v="78"/>
    <s v="dieting"/>
    <x v="380"/>
    <x v="2"/>
  </r>
  <r>
    <n v="1682"/>
    <n v="78"/>
    <s v="dieting"/>
    <x v="381"/>
    <x v="1291"/>
  </r>
  <r>
    <n v="1683"/>
    <n v="78"/>
    <s v="dieting"/>
    <x v="382"/>
    <x v="1292"/>
  </r>
  <r>
    <n v="1684"/>
    <n v="78"/>
    <s v="dieting"/>
    <x v="383"/>
    <x v="1293"/>
  </r>
  <r>
    <n v="1685"/>
    <n v="78"/>
    <s v="dieting"/>
    <x v="384"/>
    <x v="1294"/>
  </r>
  <r>
    <n v="1686"/>
    <n v="78"/>
    <s v="dieting"/>
    <x v="12"/>
    <x v="11"/>
  </r>
  <r>
    <n v="1687"/>
    <n v="78"/>
    <s v="dieting"/>
    <x v="370"/>
    <x v="1295"/>
  </r>
  <r>
    <n v="1688"/>
    <n v="78"/>
    <s v="dieting"/>
    <x v="371"/>
    <x v="1296"/>
  </r>
  <r>
    <n v="1689"/>
    <n v="78"/>
    <s v="dieting"/>
    <x v="372"/>
    <x v="1297"/>
  </r>
  <r>
    <n v="1690"/>
    <n v="78"/>
    <s v="dieting"/>
    <x v="373"/>
    <x v="1298"/>
  </r>
  <r>
    <n v="1691"/>
    <n v="78"/>
    <s v="dieting"/>
    <x v="374"/>
    <x v="2"/>
  </r>
  <r>
    <n v="1692"/>
    <n v="78"/>
    <s v="dieting"/>
    <x v="375"/>
    <x v="1299"/>
  </r>
  <r>
    <n v="1693"/>
    <n v="78"/>
    <s v="dieting"/>
    <x v="376"/>
    <x v="1300"/>
  </r>
  <r>
    <n v="1694"/>
    <n v="78"/>
    <s v="dieting"/>
    <x v="377"/>
    <x v="1301"/>
  </r>
  <r>
    <n v="1695"/>
    <n v="78"/>
    <s v="dieting"/>
    <x v="378"/>
    <x v="1302"/>
  </r>
  <r>
    <n v="1696"/>
    <n v="78"/>
    <s v="dieting"/>
    <x v="379"/>
    <x v="1303"/>
  </r>
  <r>
    <n v="1697"/>
    <n v="78"/>
    <s v="dieting"/>
    <x v="380"/>
    <x v="1304"/>
  </r>
  <r>
    <n v="1698"/>
    <n v="78"/>
    <s v="dieting"/>
    <x v="381"/>
    <x v="1305"/>
  </r>
  <r>
    <n v="1699"/>
    <n v="78"/>
    <s v="dieting"/>
    <x v="382"/>
    <x v="1306"/>
  </r>
  <r>
    <n v="1700"/>
    <n v="78"/>
    <s v="dieting"/>
    <x v="383"/>
    <x v="1307"/>
  </r>
  <r>
    <n v="1701"/>
    <n v="78"/>
    <s v="dieting"/>
    <x v="384"/>
    <x v="1308"/>
  </r>
  <r>
    <n v="1702"/>
    <n v="78"/>
    <s v="dieting"/>
    <x v="12"/>
    <x v="11"/>
  </r>
  <r>
    <n v="1703"/>
    <n v="78"/>
    <s v="dieting"/>
    <x v="370"/>
    <x v="1309"/>
  </r>
  <r>
    <n v="1704"/>
    <n v="78"/>
    <s v="dieting"/>
    <x v="371"/>
    <x v="1310"/>
  </r>
  <r>
    <n v="1705"/>
    <n v="78"/>
    <s v="dieting"/>
    <x v="372"/>
    <x v="1311"/>
  </r>
  <r>
    <n v="1706"/>
    <n v="78"/>
    <s v="dieting"/>
    <x v="373"/>
    <x v="1312"/>
  </r>
  <r>
    <n v="1707"/>
    <n v="78"/>
    <s v="dieting"/>
    <x v="374"/>
    <x v="1313"/>
  </r>
  <r>
    <n v="1708"/>
    <n v="78"/>
    <s v="dieting"/>
    <x v="375"/>
    <x v="1314"/>
  </r>
  <r>
    <n v="1709"/>
    <n v="78"/>
    <s v="dieting"/>
    <x v="376"/>
    <x v="1315"/>
  </r>
  <r>
    <n v="1710"/>
    <n v="78"/>
    <s v="dieting"/>
    <x v="377"/>
    <x v="1316"/>
  </r>
  <r>
    <n v="1711"/>
    <n v="78"/>
    <s v="dieting"/>
    <x v="378"/>
    <x v="1317"/>
  </r>
  <r>
    <n v="1712"/>
    <n v="78"/>
    <s v="dieting"/>
    <x v="379"/>
    <x v="1318"/>
  </r>
  <r>
    <n v="1713"/>
    <n v="78"/>
    <s v="dieting"/>
    <x v="380"/>
    <x v="1"/>
  </r>
  <r>
    <n v="1714"/>
    <n v="78"/>
    <s v="dieting"/>
    <x v="381"/>
    <x v="1319"/>
  </r>
  <r>
    <n v="1715"/>
    <n v="78"/>
    <s v="dieting"/>
    <x v="382"/>
    <x v="1320"/>
  </r>
  <r>
    <n v="1716"/>
    <n v="78"/>
    <s v="dieting"/>
    <x v="383"/>
    <x v="1321"/>
  </r>
  <r>
    <n v="1717"/>
    <n v="78"/>
    <s v="dieting"/>
    <x v="384"/>
    <x v="1322"/>
  </r>
  <r>
    <n v="1718"/>
    <n v="78"/>
    <s v="dieting"/>
    <x v="12"/>
    <x v="11"/>
  </r>
  <r>
    <n v="1719"/>
    <n v="78"/>
    <s v="dieting"/>
    <x v="370"/>
    <x v="1323"/>
  </r>
  <r>
    <n v="1720"/>
    <n v="78"/>
    <s v="dieting"/>
    <x v="371"/>
    <x v="1324"/>
  </r>
  <r>
    <n v="1721"/>
    <n v="78"/>
    <s v="dieting"/>
    <x v="372"/>
    <x v="1325"/>
  </r>
  <r>
    <n v="1722"/>
    <n v="78"/>
    <s v="dieting"/>
    <x v="373"/>
    <x v="1326"/>
  </r>
  <r>
    <n v="1723"/>
    <n v="78"/>
    <s v="dieting"/>
    <x v="374"/>
    <x v="1327"/>
  </r>
  <r>
    <n v="1724"/>
    <n v="78"/>
    <s v="dieting"/>
    <x v="375"/>
    <x v="1328"/>
  </r>
  <r>
    <n v="1725"/>
    <n v="78"/>
    <s v="dieting"/>
    <x v="376"/>
    <x v="1329"/>
  </r>
  <r>
    <n v="1726"/>
    <n v="78"/>
    <s v="dieting"/>
    <x v="377"/>
    <x v="2"/>
  </r>
  <r>
    <n v="1727"/>
    <n v="78"/>
    <s v="dieting"/>
    <x v="378"/>
    <x v="1330"/>
  </r>
  <r>
    <n v="1728"/>
    <n v="78"/>
    <s v="dieting"/>
    <x v="379"/>
    <x v="1331"/>
  </r>
  <r>
    <n v="1729"/>
    <n v="78"/>
    <s v="dieting"/>
    <x v="380"/>
    <x v="2"/>
  </r>
  <r>
    <n v="1730"/>
    <n v="78"/>
    <s v="dieting"/>
    <x v="381"/>
    <x v="1332"/>
  </r>
  <r>
    <n v="1731"/>
    <n v="78"/>
    <s v="dieting"/>
    <x v="382"/>
    <x v="1333"/>
  </r>
  <r>
    <n v="1732"/>
    <n v="78"/>
    <s v="dieting"/>
    <x v="383"/>
    <x v="1334"/>
  </r>
  <r>
    <n v="1733"/>
    <n v="78"/>
    <s v="dieting"/>
    <x v="384"/>
    <x v="1335"/>
  </r>
  <r>
    <n v="1734"/>
    <n v="78"/>
    <s v="dieting"/>
    <x v="12"/>
    <x v="11"/>
  </r>
  <r>
    <n v="1735"/>
    <n v="89"/>
    <s v="ocd"/>
    <x v="385"/>
    <x v="1336"/>
  </r>
  <r>
    <n v="1736"/>
    <n v="89"/>
    <s v="ocd"/>
    <x v="386"/>
    <x v="1"/>
  </r>
  <r>
    <n v="1737"/>
    <n v="89"/>
    <s v="ocd"/>
    <x v="387"/>
    <x v="1337"/>
  </r>
  <r>
    <n v="1738"/>
    <n v="89"/>
    <s v="ocd"/>
    <x v="388"/>
    <x v="1338"/>
  </r>
  <r>
    <n v="1739"/>
    <n v="89"/>
    <s v="ocd"/>
    <x v="389"/>
    <x v="1"/>
  </r>
  <r>
    <n v="1740"/>
    <n v="89"/>
    <s v="ocd"/>
    <x v="390"/>
    <x v="1339"/>
  </r>
  <r>
    <n v="1741"/>
    <n v="89"/>
    <s v="ocd"/>
    <x v="391"/>
    <x v="1340"/>
  </r>
  <r>
    <n v="1742"/>
    <n v="89"/>
    <s v="ocd"/>
    <x v="392"/>
    <x v="1341"/>
  </r>
  <r>
    <n v="1743"/>
    <n v="89"/>
    <s v="ocd"/>
    <x v="393"/>
    <x v="1342"/>
  </r>
  <r>
    <n v="1744"/>
    <n v="89"/>
    <s v="ocd"/>
    <x v="394"/>
    <x v="1343"/>
  </r>
  <r>
    <n v="1745"/>
    <n v="89"/>
    <s v="ocd"/>
    <x v="395"/>
    <x v="1344"/>
  </r>
  <r>
    <n v="1746"/>
    <n v="89"/>
    <s v="ocd"/>
    <x v="12"/>
    <x v="11"/>
  </r>
  <r>
    <n v="1747"/>
    <n v="89"/>
    <s v="ocd"/>
    <x v="385"/>
    <x v="1345"/>
  </r>
  <r>
    <n v="1748"/>
    <n v="89"/>
    <s v="ocd"/>
    <x v="386"/>
    <x v="1346"/>
  </r>
  <r>
    <n v="1749"/>
    <n v="89"/>
    <s v="ocd"/>
    <x v="387"/>
    <x v="1347"/>
  </r>
  <r>
    <n v="1750"/>
    <n v="89"/>
    <s v="ocd"/>
    <x v="388"/>
    <x v="1348"/>
  </r>
  <r>
    <n v="1751"/>
    <n v="89"/>
    <s v="ocd"/>
    <x v="389"/>
    <x v="1349"/>
  </r>
  <r>
    <n v="1752"/>
    <n v="89"/>
    <s v="ocd"/>
    <x v="390"/>
    <x v="1350"/>
  </r>
  <r>
    <n v="1753"/>
    <n v="89"/>
    <s v="ocd"/>
    <x v="391"/>
    <x v="1351"/>
  </r>
  <r>
    <n v="1754"/>
    <n v="89"/>
    <s v="ocd"/>
    <x v="392"/>
    <x v="1352"/>
  </r>
  <r>
    <n v="1755"/>
    <n v="89"/>
    <s v="ocd"/>
    <x v="393"/>
    <x v="1353"/>
  </r>
  <r>
    <n v="1756"/>
    <n v="89"/>
    <s v="ocd"/>
    <x v="394"/>
    <x v="1354"/>
  </r>
  <r>
    <n v="1757"/>
    <n v="89"/>
    <s v="ocd"/>
    <x v="395"/>
    <x v="104"/>
  </r>
  <r>
    <n v="1758"/>
    <n v="89"/>
    <s v="ocd"/>
    <x v="12"/>
    <x v="11"/>
  </r>
  <r>
    <n v="1759"/>
    <n v="89"/>
    <s v="ocd"/>
    <x v="385"/>
    <x v="1355"/>
  </r>
  <r>
    <n v="1760"/>
    <n v="89"/>
    <s v="ocd"/>
    <x v="386"/>
    <x v="1356"/>
  </r>
  <r>
    <n v="1761"/>
    <n v="89"/>
    <s v="ocd"/>
    <x v="387"/>
    <x v="1357"/>
  </r>
  <r>
    <n v="1762"/>
    <n v="89"/>
    <s v="ocd"/>
    <x v="388"/>
    <x v="1"/>
  </r>
  <r>
    <n v="1763"/>
    <n v="89"/>
    <s v="ocd"/>
    <x v="389"/>
    <x v="1358"/>
  </r>
  <r>
    <n v="1764"/>
    <n v="89"/>
    <s v="ocd"/>
    <x v="390"/>
    <x v="1359"/>
  </r>
  <r>
    <n v="1765"/>
    <n v="89"/>
    <s v="ocd"/>
    <x v="391"/>
    <x v="2"/>
  </r>
  <r>
    <n v="1766"/>
    <n v="89"/>
    <s v="ocd"/>
    <x v="392"/>
    <x v="2"/>
  </r>
  <r>
    <n v="1767"/>
    <n v="89"/>
    <s v="ocd"/>
    <x v="393"/>
    <x v="1360"/>
  </r>
  <r>
    <n v="1768"/>
    <n v="89"/>
    <s v="ocd"/>
    <x v="394"/>
    <x v="1361"/>
  </r>
  <r>
    <n v="1769"/>
    <n v="89"/>
    <s v="ocd"/>
    <x v="395"/>
    <x v="1362"/>
  </r>
  <r>
    <n v="1770"/>
    <n v="89"/>
    <s v="ocd"/>
    <x v="12"/>
    <x v="11"/>
  </r>
  <r>
    <n v="1771"/>
    <n v="89"/>
    <s v="ocd"/>
    <x v="385"/>
    <x v="1363"/>
  </r>
  <r>
    <n v="1772"/>
    <n v="89"/>
    <s v="ocd"/>
    <x v="386"/>
    <x v="1364"/>
  </r>
  <r>
    <n v="1773"/>
    <n v="89"/>
    <s v="ocd"/>
    <x v="387"/>
    <x v="1365"/>
  </r>
  <r>
    <n v="1774"/>
    <n v="89"/>
    <s v="ocd"/>
    <x v="388"/>
    <x v="1366"/>
  </r>
  <r>
    <n v="1775"/>
    <n v="89"/>
    <s v="ocd"/>
    <x v="389"/>
    <x v="1367"/>
  </r>
  <r>
    <n v="1776"/>
    <n v="89"/>
    <s v="ocd"/>
    <x v="390"/>
    <x v="1368"/>
  </r>
  <r>
    <n v="1777"/>
    <n v="89"/>
    <s v="ocd"/>
    <x v="391"/>
    <x v="1369"/>
  </r>
  <r>
    <n v="1778"/>
    <n v="89"/>
    <s v="ocd"/>
    <x v="392"/>
    <x v="1370"/>
  </r>
  <r>
    <n v="1779"/>
    <n v="89"/>
    <s v="ocd"/>
    <x v="393"/>
    <x v="2"/>
  </r>
  <r>
    <n v="1780"/>
    <n v="89"/>
    <s v="ocd"/>
    <x v="394"/>
    <x v="1371"/>
  </r>
  <r>
    <n v="1781"/>
    <n v="89"/>
    <s v="ocd"/>
    <x v="395"/>
    <x v="1372"/>
  </r>
  <r>
    <n v="1782"/>
    <n v="89"/>
    <s v="ocd"/>
    <x v="12"/>
    <x v="11"/>
  </r>
  <r>
    <n v="1783"/>
    <n v="89"/>
    <s v="ocd"/>
    <x v="385"/>
    <x v="1373"/>
  </r>
  <r>
    <n v="1784"/>
    <n v="89"/>
    <s v="ocd"/>
    <x v="386"/>
    <x v="1374"/>
  </r>
  <r>
    <n v="1785"/>
    <n v="89"/>
    <s v="ocd"/>
    <x v="387"/>
    <x v="1375"/>
  </r>
  <r>
    <n v="1786"/>
    <n v="89"/>
    <s v="ocd"/>
    <x v="388"/>
    <x v="1376"/>
  </r>
  <r>
    <n v="1787"/>
    <n v="89"/>
    <s v="ocd"/>
    <x v="389"/>
    <x v="1377"/>
  </r>
  <r>
    <n v="1788"/>
    <n v="89"/>
    <s v="ocd"/>
    <x v="390"/>
    <x v="1"/>
  </r>
  <r>
    <n v="1789"/>
    <n v="89"/>
    <s v="ocd"/>
    <x v="391"/>
    <x v="2"/>
  </r>
  <r>
    <n v="1790"/>
    <n v="89"/>
    <s v="ocd"/>
    <x v="392"/>
    <x v="1378"/>
  </r>
  <r>
    <n v="1791"/>
    <n v="89"/>
    <s v="ocd"/>
    <x v="393"/>
    <x v="1379"/>
  </r>
  <r>
    <n v="1792"/>
    <n v="89"/>
    <s v="ocd"/>
    <x v="394"/>
    <x v="1380"/>
  </r>
  <r>
    <n v="1793"/>
    <n v="89"/>
    <s v="ocd"/>
    <x v="395"/>
    <x v="1381"/>
  </r>
  <r>
    <n v="1794"/>
    <n v="89"/>
    <s v="ocd"/>
    <x v="12"/>
    <x v="11"/>
  </r>
  <r>
    <n v="1795"/>
    <n v="89"/>
    <s v="ocd"/>
    <x v="385"/>
    <x v="1382"/>
  </r>
  <r>
    <n v="1796"/>
    <n v="89"/>
    <s v="ocd"/>
    <x v="386"/>
    <x v="1383"/>
  </r>
  <r>
    <n v="1797"/>
    <n v="89"/>
    <s v="ocd"/>
    <x v="387"/>
    <x v="1384"/>
  </r>
  <r>
    <n v="1798"/>
    <n v="89"/>
    <s v="ocd"/>
    <x v="388"/>
    <x v="1385"/>
  </r>
  <r>
    <n v="1799"/>
    <n v="89"/>
    <s v="ocd"/>
    <x v="389"/>
    <x v="1386"/>
  </r>
  <r>
    <n v="1800"/>
    <n v="89"/>
    <s v="ocd"/>
    <x v="390"/>
    <x v="2"/>
  </r>
  <r>
    <n v="1801"/>
    <n v="89"/>
    <s v="ocd"/>
    <x v="391"/>
    <x v="1387"/>
  </r>
  <r>
    <n v="1802"/>
    <n v="89"/>
    <s v="ocd"/>
    <x v="392"/>
    <x v="1388"/>
  </r>
  <r>
    <n v="1803"/>
    <n v="89"/>
    <s v="ocd"/>
    <x v="393"/>
    <x v="1389"/>
  </r>
  <r>
    <n v="1804"/>
    <n v="89"/>
    <s v="ocd"/>
    <x v="394"/>
    <x v="1390"/>
  </r>
  <r>
    <n v="1805"/>
    <n v="89"/>
    <s v="ocd"/>
    <x v="395"/>
    <x v="1391"/>
  </r>
  <r>
    <n v="1806"/>
    <n v="89"/>
    <s v="ocd"/>
    <x v="12"/>
    <x v="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4">
  <r>
    <n v="83"/>
    <n v="114"/>
    <x v="0"/>
    <x v="0"/>
    <s v="no i want to know how does someone build an adobe house"/>
    <n v="55"/>
  </r>
  <r>
    <n v="82"/>
    <n v="114"/>
    <x v="0"/>
    <x v="1"/>
    <s v="no i want to know how they are built"/>
    <n v="36"/>
  </r>
  <r>
    <n v="85"/>
    <n v="114"/>
    <x v="0"/>
    <x v="2"/>
    <s v="no i need to know how the adobe houses were built"/>
    <n v="49"/>
  </r>
  <r>
    <n v="87"/>
    <n v="114"/>
    <x v="0"/>
    <x v="3"/>
    <s v="yes and how they built them"/>
    <n v="27"/>
  </r>
  <r>
    <n v="88"/>
    <n v="114"/>
    <x v="0"/>
    <x v="4"/>
    <s v="no i want to know how one builds an adobe indian house"/>
    <n v="54"/>
  </r>
  <r>
    <n v="89"/>
    <n v="114"/>
    <x v="0"/>
    <x v="5"/>
    <s v="i need to build them not find them"/>
    <n v="34"/>
  </r>
  <r>
    <n v="80"/>
    <n v="114"/>
    <x v="0"/>
    <x v="6"/>
    <s v="no i want to know how adobe houses are built"/>
    <n v="44"/>
  </r>
  <r>
    <n v="81"/>
    <n v="114"/>
    <x v="0"/>
    <x v="7"/>
    <s v="any i just want to know how to build one"/>
    <n v="40"/>
  </r>
  <r>
    <n v="1159"/>
    <n v="46"/>
    <x v="1"/>
    <x v="8"/>
    <s v="no just take me to their homepage"/>
    <n v="33"/>
  </r>
  <r>
    <n v="1164"/>
    <n v="46"/>
    <x v="1"/>
    <x v="9"/>
    <s v="no i would like to find the alexian brothers health system homepage"/>
    <n v="67"/>
  </r>
  <r>
    <n v="1165"/>
    <n v="46"/>
    <x v="1"/>
    <x v="10"/>
    <s v="no just the website"/>
    <n v="19"/>
  </r>
  <r>
    <n v="1166"/>
    <n v="46"/>
    <x v="1"/>
    <x v="11"/>
    <s v="no thats not the alexian brothers that im looking for"/>
    <n v="53"/>
  </r>
  <r>
    <n v="1167"/>
    <n v="46"/>
    <x v="1"/>
    <x v="12"/>
    <s v="no i need the homepage"/>
    <n v="22"/>
  </r>
  <r>
    <n v="1168"/>
    <n v="46"/>
    <x v="1"/>
    <x v="13"/>
    <s v="yes i am looking for the homepage for alexian brothers hospital"/>
    <n v="63"/>
  </r>
  <r>
    <n v="1169"/>
    <n v="46"/>
    <x v="1"/>
    <x v="14"/>
    <s v="no i just want the homepage"/>
    <n v="27"/>
  </r>
  <r>
    <n v="1170"/>
    <n v="46"/>
    <x v="1"/>
    <x v="15"/>
    <s v="no i would like to go to the alexian brothers health system homepage"/>
    <n v="68"/>
  </r>
  <r>
    <n v="1171"/>
    <n v="46"/>
    <x v="1"/>
    <x v="16"/>
    <s v="no i just want to find their website"/>
    <n v="36"/>
  </r>
  <r>
    <n v="1161"/>
    <n v="46"/>
    <x v="1"/>
    <x v="17"/>
    <s v="no take me to their home page for their health system"/>
    <n v="53"/>
  </r>
  <r>
    <n v="1162"/>
    <n v="46"/>
    <x v="1"/>
    <x v="18"/>
    <s v="i want you to navigate to the alexian brothers health system homepage"/>
    <n v="69"/>
  </r>
  <r>
    <n v="1163"/>
    <n v="46"/>
    <x v="1"/>
    <x v="19"/>
    <s v="i would like to go to the alexian brothers health system homepage"/>
    <n v="65"/>
  </r>
  <r>
    <n v="1051"/>
    <n v="31"/>
    <x v="2"/>
    <x v="20"/>
    <s v="i am interested in the history of the atari brand"/>
    <n v="49"/>
  </r>
  <r>
    <n v="1052"/>
    <n v="31"/>
    <x v="2"/>
    <x v="21"/>
    <s v="no just reading about the history"/>
    <n v="33"/>
  </r>
  <r>
    <n v="1053"/>
    <n v="31"/>
    <x v="2"/>
    <x v="22"/>
    <s v="i am interested in the history of atari 2600 and other atari consoles"/>
    <n v="69"/>
  </r>
  <r>
    <n v="1054"/>
    <n v="31"/>
    <x v="2"/>
    <x v="23"/>
    <s v="i would like to find information about the history of the atari game consoles"/>
    <n v="77"/>
  </r>
  <r>
    <n v="1057"/>
    <n v="31"/>
    <x v="2"/>
    <x v="24"/>
    <s v="i would like to know about all of the atari computer systems"/>
    <n v="60"/>
  </r>
  <r>
    <n v="1058"/>
    <n v="31"/>
    <x v="2"/>
    <x v="25"/>
    <s v="mostly the 2600 but i would like to know about other atari game consoles too"/>
    <n v="76"/>
  </r>
  <r>
    <n v="1048"/>
    <n v="31"/>
    <x v="2"/>
    <x v="26"/>
    <s v="the 2600 specifically"/>
    <n v="21"/>
  </r>
  <r>
    <n v="1049"/>
    <n v="31"/>
    <x v="2"/>
    <x v="27"/>
    <s v="no history of atari 2600 and other atari consoles"/>
    <n v="49"/>
  </r>
  <r>
    <n v="1050"/>
    <n v="31"/>
    <x v="2"/>
    <x v="28"/>
    <s v="no i would like to no some history about atari itself"/>
    <n v="53"/>
  </r>
  <r>
    <n v="1241"/>
    <n v="52"/>
    <x v="3"/>
    <x v="29"/>
    <s v="i just want to see avps website"/>
    <n v="31"/>
  </r>
  <r>
    <n v="1235"/>
    <n v="52"/>
    <x v="3"/>
    <x v="30"/>
    <s v="no i want to see their website"/>
    <n v="30"/>
  </r>
  <r>
    <n v="1243"/>
    <n v="52"/>
    <x v="3"/>
    <x v="31"/>
    <s v="i am interested in the homepage for avp the sponsors of professsional beach volleyball events"/>
    <n v="93"/>
  </r>
  <r>
    <n v="1244"/>
    <n v="52"/>
    <x v="3"/>
    <x v="32"/>
    <s v="yes the homepage of avp"/>
    <n v="23"/>
  </r>
  <r>
    <n v="1242"/>
    <n v="52"/>
    <x v="3"/>
    <x v="33"/>
    <s v="no i am looking for the sports sponsor avp"/>
    <n v="42"/>
  </r>
  <r>
    <n v="1238"/>
    <n v="52"/>
    <x v="3"/>
    <x v="34"/>
    <s v="no i just want to go to their homepage"/>
    <n v="38"/>
  </r>
  <r>
    <n v="1239"/>
    <n v="52"/>
    <x v="3"/>
    <x v="35"/>
    <s v="no i want avps homepage"/>
    <n v="23"/>
  </r>
  <r>
    <n v="1247"/>
    <n v="52"/>
    <x v="3"/>
    <x v="36"/>
    <s v="no i do not i want the website for professional volleyball avp"/>
    <n v="62"/>
  </r>
  <r>
    <n v="1232"/>
    <n v="52"/>
    <x v="3"/>
    <x v="37"/>
    <s v="not at all i want the webpage for the avp sponsor of professional beach volleyball events"/>
    <n v="89"/>
  </r>
  <r>
    <n v="1233"/>
    <n v="52"/>
    <x v="3"/>
    <x v="38"/>
    <s v="no i already know that"/>
    <n v="22"/>
  </r>
  <r>
    <n v="1234"/>
    <n v="52"/>
    <x v="3"/>
    <x v="39"/>
    <s v="no i need the homepage"/>
    <n v="22"/>
  </r>
  <r>
    <n v="1339"/>
    <n v="60"/>
    <x v="4"/>
    <x v="40"/>
    <s v="no i want information on the city of bellvue washington"/>
    <n v="55"/>
  </r>
  <r>
    <n v="1347"/>
    <n v="60"/>
    <x v="4"/>
    <x v="41"/>
    <s v="no information about bellevue wa"/>
    <n v="32"/>
  </r>
  <r>
    <n v="1346"/>
    <n v="60"/>
    <x v="4"/>
    <x v="42"/>
    <s v="no i need information on the city of bellevue washington"/>
    <n v="56"/>
  </r>
  <r>
    <n v="1348"/>
    <n v="60"/>
    <x v="4"/>
    <x v="43"/>
    <s v="no i am looking for general information about bellevue"/>
    <n v="54"/>
  </r>
  <r>
    <n v="1349"/>
    <n v="60"/>
    <x v="4"/>
    <x v="44"/>
    <s v="i am looking for a college in bellevue washington"/>
    <n v="49"/>
  </r>
  <r>
    <n v="1350"/>
    <n v="60"/>
    <x v="4"/>
    <x v="45"/>
    <s v="no i just want information on bellevue washington"/>
    <n v="49"/>
  </r>
  <r>
    <n v="1351"/>
    <n v="60"/>
    <x v="4"/>
    <x v="46"/>
    <s v="no just general information about bellevue washington"/>
    <n v="53"/>
  </r>
  <r>
    <n v="1353"/>
    <n v="60"/>
    <x v="4"/>
    <x v="47"/>
    <s v="no i am referring to bellevue washington"/>
    <n v="40"/>
  </r>
  <r>
    <n v="1340"/>
    <n v="60"/>
    <x v="4"/>
    <x v="48"/>
    <s v="yes i am referring to bellvue washington"/>
    <n v="40"/>
  </r>
  <r>
    <n v="1341"/>
    <n v="60"/>
    <x v="4"/>
    <x v="49"/>
    <s v="no i need information about bellevue nebraska"/>
    <n v="45"/>
  </r>
  <r>
    <n v="1342"/>
    <n v="60"/>
    <x v="4"/>
    <x v="50"/>
    <s v="no i would like to know about the town of bellevue in washington"/>
    <n v="64"/>
  </r>
  <r>
    <n v="1343"/>
    <n v="60"/>
    <x v="4"/>
    <x v="51"/>
    <s v="yes and any other information relevant to bellevue washington"/>
    <n v="61"/>
  </r>
  <r>
    <n v="1345"/>
    <n v="60"/>
    <x v="4"/>
    <x v="52"/>
    <s v="i need general information"/>
    <n v="26"/>
  </r>
  <r>
    <n v="651"/>
    <n v="177"/>
    <x v="5"/>
    <x v="53"/>
    <s v="no i am interested in learning about the different types of long term care insurance policies"/>
    <n v="93"/>
  </r>
  <r>
    <n v="656"/>
    <n v="177"/>
    <x v="5"/>
    <x v="54"/>
    <s v="i am interested in the different types of long term care policies"/>
    <n v="65"/>
  </r>
  <r>
    <n v="658"/>
    <n v="177"/>
    <x v="5"/>
    <x v="55"/>
    <s v="i am interested in both"/>
    <n v="23"/>
  </r>
  <r>
    <n v="659"/>
    <n v="177"/>
    <x v="5"/>
    <x v="56"/>
    <s v="best long term care insurance"/>
    <n v="29"/>
  </r>
  <r>
    <n v="660"/>
    <n v="177"/>
    <x v="5"/>
    <x v="57"/>
    <s v="no i am looking to compare different types of long term care insurance policies"/>
    <n v="79"/>
  </r>
  <r>
    <n v="661"/>
    <n v="177"/>
    <x v="5"/>
    <x v="58"/>
    <s v="i am not interested in signing up at the moment"/>
    <n v="47"/>
  </r>
  <r>
    <n v="662"/>
    <n v="177"/>
    <x v="5"/>
    <x v="59"/>
    <s v="i want to know different types of long term care insurance polices in the market"/>
    <n v="80"/>
  </r>
  <r>
    <n v="663"/>
    <n v="177"/>
    <x v="5"/>
    <x v="60"/>
    <s v="this is not related to my search"/>
    <n v="32"/>
  </r>
  <r>
    <n v="652"/>
    <n v="177"/>
    <x v="5"/>
    <x v="61"/>
    <s v="i expect coverage to begin as soon as possible"/>
    <n v="46"/>
  </r>
  <r>
    <n v="653"/>
    <n v="177"/>
    <x v="5"/>
    <x v="62"/>
    <s v="no what are the different types of long term care insurance policies"/>
    <n v="68"/>
  </r>
  <r>
    <n v="654"/>
    <n v="177"/>
    <x v="5"/>
    <x v="63"/>
    <s v="no i want to know what are the different types of policies offered"/>
    <n v="66"/>
  </r>
  <r>
    <n v="655"/>
    <n v="177"/>
    <x v="5"/>
    <x v="64"/>
    <s v="just the types of care policies"/>
    <n v="31"/>
  </r>
  <r>
    <n v="118"/>
    <n v="116"/>
    <x v="6"/>
    <x v="65"/>
    <s v="possibly i need general information on the california franchise tax board"/>
    <n v="73"/>
  </r>
  <r>
    <n v="120"/>
    <n v="116"/>
    <x v="6"/>
    <x v="66"/>
    <s v="no i want general information about the california franchise tax board"/>
    <n v="70"/>
  </r>
  <r>
    <n v="121"/>
    <n v="116"/>
    <x v="6"/>
    <x v="67"/>
    <s v="no i want information about the board"/>
    <n v="37"/>
  </r>
  <r>
    <n v="122"/>
    <n v="116"/>
    <x v="6"/>
    <x v="68"/>
    <s v="no i want to know any information about the california franchise tax board"/>
    <n v="74"/>
  </r>
  <r>
    <n v="123"/>
    <n v="116"/>
    <x v="6"/>
    <x v="69"/>
    <s v="no i want general information"/>
    <n v="29"/>
  </r>
  <r>
    <n v="124"/>
    <n v="116"/>
    <x v="6"/>
    <x v="70"/>
    <s v="yes and other general information on them"/>
    <n v="41"/>
  </r>
  <r>
    <n v="126"/>
    <n v="116"/>
    <x v="6"/>
    <x v="71"/>
    <s v="yes and other information like contact"/>
    <n v="38"/>
  </r>
  <r>
    <n v="127"/>
    <n v="116"/>
    <x v="6"/>
    <x v="72"/>
    <s v="yes and give me other general information on them"/>
    <n v="49"/>
  </r>
  <r>
    <n v="119"/>
    <n v="116"/>
    <x v="6"/>
    <x v="73"/>
    <s v="yes do one on the california franchise tax board"/>
    <n v="48"/>
  </r>
  <r>
    <n v="581"/>
    <n v="166"/>
    <x v="7"/>
    <x v="74"/>
    <s v="no i want to know what career options programmers have"/>
    <n v="54"/>
  </r>
  <r>
    <n v="586"/>
    <n v="166"/>
    <x v="7"/>
    <x v="75"/>
    <s v="no what careers are for computer programmers"/>
    <n v="44"/>
  </r>
  <r>
    <n v="587"/>
    <n v="166"/>
    <x v="7"/>
    <x v="76"/>
    <s v="i would like to know about careers related to computer programming"/>
    <n v="66"/>
  </r>
  <r>
    <n v="588"/>
    <n v="166"/>
    <x v="7"/>
    <x v="77"/>
    <s v="no just in careers"/>
    <n v="18"/>
  </r>
  <r>
    <n v="589"/>
    <n v="166"/>
    <x v="7"/>
    <x v="78"/>
    <s v="i am looking for information about computer programming jobs"/>
    <n v="60"/>
  </r>
  <r>
    <n v="590"/>
    <n v="166"/>
    <x v="7"/>
    <x v="79"/>
    <s v="no i am looking for career choices"/>
    <n v="34"/>
  </r>
  <r>
    <n v="591"/>
    <n v="166"/>
    <x v="7"/>
    <x v="80"/>
    <s v="no my question is not really of a technical nature"/>
    <n v="50"/>
  </r>
  <r>
    <n v="593"/>
    <n v="166"/>
    <x v="7"/>
    <x v="81"/>
    <s v="no i want a list of careers for computer programmers"/>
    <n v="52"/>
  </r>
  <r>
    <n v="582"/>
    <n v="166"/>
    <x v="7"/>
    <x v="82"/>
    <s v="no i need listed careers for computer programmers"/>
    <n v="49"/>
  </r>
  <r>
    <n v="583"/>
    <n v="166"/>
    <x v="7"/>
    <x v="83"/>
    <s v="no i want to find out about careers for computer programmers"/>
    <n v="60"/>
  </r>
  <r>
    <n v="584"/>
    <n v="166"/>
    <x v="7"/>
    <x v="84"/>
    <s v="yes in regards to computer programming"/>
    <n v="38"/>
  </r>
  <r>
    <n v="585"/>
    <n v="166"/>
    <x v="7"/>
    <x v="85"/>
    <s v="no im interested in programming careers"/>
    <n v="39"/>
  </r>
  <r>
    <n v="1646"/>
    <n v="78"/>
    <x v="8"/>
    <x v="86"/>
    <s v="no i am looking for dieting advice that does not include fads or medications"/>
    <n v="76"/>
  </r>
  <r>
    <n v="1647"/>
    <n v="78"/>
    <x v="8"/>
    <x v="87"/>
    <s v="yes i would like information about dieting that requires no medications"/>
    <n v="71"/>
  </r>
  <r>
    <n v="1648"/>
    <n v="78"/>
    <x v="8"/>
    <x v="88"/>
    <s v="i yes i am looking non fad or trendy dieting advise"/>
    <n v="51"/>
  </r>
  <r>
    <n v="1649"/>
    <n v="78"/>
    <x v="8"/>
    <x v="89"/>
    <s v="no i am searching for advices and tips on dieting only"/>
    <n v="54"/>
  </r>
  <r>
    <n v="1652"/>
    <n v="78"/>
    <x v="8"/>
    <x v="90"/>
    <s v="no i want to know about reasonable methods for weight loss"/>
    <n v="58"/>
  </r>
  <r>
    <n v="1653"/>
    <n v="78"/>
    <x v="8"/>
    <x v="91"/>
    <s v="i want to lose 3 lbs a week how can i do this"/>
    <n v="45"/>
  </r>
  <r>
    <n v="1640"/>
    <n v="78"/>
    <x v="8"/>
    <x v="92"/>
    <s v="i just want a reasonable way to lose weight"/>
    <n v="43"/>
  </r>
  <r>
    <n v="1641"/>
    <n v="78"/>
    <x v="8"/>
    <x v="93"/>
    <s v="reasonable diets"/>
    <n v="16"/>
  </r>
  <r>
    <n v="1642"/>
    <n v="78"/>
    <x v="8"/>
    <x v="94"/>
    <s v="no just dieting"/>
    <n v="15"/>
  </r>
  <r>
    <n v="162"/>
    <n v="127"/>
    <x v="9"/>
    <x v="95"/>
    <s v="i am looking for information for tourists about ducthess county ny"/>
    <n v="66"/>
  </r>
  <r>
    <n v="165"/>
    <n v="127"/>
    <x v="9"/>
    <x v="96"/>
    <s v="no just information for tourists there"/>
    <n v="38"/>
  </r>
  <r>
    <n v="167"/>
    <n v="127"/>
    <x v="9"/>
    <x v="97"/>
    <s v="yes and other tourist information"/>
    <n v="33"/>
  </r>
  <r>
    <n v="168"/>
    <n v="127"/>
    <x v="9"/>
    <x v="98"/>
    <s v="maybe but i also need tourist information for dutchess county"/>
    <n v="61"/>
  </r>
  <r>
    <n v="169"/>
    <n v="127"/>
    <x v="9"/>
    <x v="99"/>
    <s v="no i am looking for tourist attractions in dutchess county new york"/>
    <n v="67"/>
  </r>
  <r>
    <n v="170"/>
    <n v="127"/>
    <x v="9"/>
    <x v="100"/>
    <s v="no i want information for tourists in dutchess county ny"/>
    <n v="56"/>
  </r>
  <r>
    <n v="171"/>
    <n v="127"/>
    <x v="9"/>
    <x v="101"/>
    <s v="no i just want information about tourists there"/>
    <n v="47"/>
  </r>
  <r>
    <n v="164"/>
    <n v="127"/>
    <x v="9"/>
    <x v="102"/>
    <s v="anything give me general tourism information"/>
    <n v="44"/>
  </r>
  <r>
    <n v="186"/>
    <n v="140"/>
    <x v="10"/>
    <x v="103"/>
    <s v="no just demographics information"/>
    <n v="32"/>
  </r>
  <r>
    <n v="190"/>
    <n v="140"/>
    <x v="10"/>
    <x v="104"/>
    <s v="no i want to know the demographics"/>
    <n v="34"/>
  </r>
  <r>
    <n v="191"/>
    <n v="140"/>
    <x v="10"/>
    <x v="105"/>
    <s v="no im looking for the demographics of east ridge high school in lick creek kentucky"/>
    <n v="83"/>
  </r>
  <r>
    <n v="193"/>
    <n v="140"/>
    <x v="10"/>
    <x v="106"/>
    <s v="no i want to know what the demographics are for east ridge highin lick creekkentucky"/>
    <n v="84"/>
  </r>
  <r>
    <n v="194"/>
    <n v="140"/>
    <x v="10"/>
    <x v="107"/>
    <s v="no i am looking for demographics of east ridge high school in lick creek kentucky"/>
    <n v="81"/>
  </r>
  <r>
    <n v="196"/>
    <n v="140"/>
    <x v="10"/>
    <x v="108"/>
    <s v="no i am searching for east ridge high school in lick creek ky"/>
    <n v="61"/>
  </r>
  <r>
    <n v="197"/>
    <n v="140"/>
    <x v="10"/>
    <x v="109"/>
    <s v="no i need the demographics of east ridge high school in lick creek kentucky"/>
    <n v="75"/>
  </r>
  <r>
    <n v="187"/>
    <n v="140"/>
    <x v="10"/>
    <x v="110"/>
    <s v="i need the race information on the students of east ridge high school located in lick creek kentucky"/>
    <n v="100"/>
  </r>
  <r>
    <n v="189"/>
    <n v="140"/>
    <x v="10"/>
    <x v="111"/>
    <s v="i want demographic information"/>
    <n v="30"/>
  </r>
  <r>
    <n v="1099"/>
    <n v="33"/>
    <x v="11"/>
    <x v="112"/>
    <s v="yes and also reviews of each brand"/>
    <n v="34"/>
  </r>
  <r>
    <n v="1105"/>
    <n v="33"/>
    <x v="11"/>
    <x v="113"/>
    <s v="yes please can you give me the best place"/>
    <n v="41"/>
  </r>
  <r>
    <n v="1104"/>
    <n v="33"/>
    <x v="11"/>
    <x v="114"/>
    <s v="no i am interested in looking at reviews about elliptical machines"/>
    <n v="66"/>
  </r>
  <r>
    <n v="1106"/>
    <n v="33"/>
    <x v="11"/>
    <x v="115"/>
    <s v="im looking for reviews on specific elliptical machines"/>
    <n v="54"/>
  </r>
  <r>
    <n v="1107"/>
    <n v="33"/>
    <x v="11"/>
    <x v="116"/>
    <s v="no  am looking reviews on elliptical machines"/>
    <n v="45"/>
  </r>
  <r>
    <n v="1108"/>
    <n v="33"/>
    <x v="11"/>
    <x v="117"/>
    <s v="no i am looking for reviews of eliptical trainers"/>
    <n v="49"/>
  </r>
  <r>
    <n v="1110"/>
    <n v="33"/>
    <x v="11"/>
    <x v="118"/>
    <s v="i want reviews on specific elliptical machines"/>
    <n v="46"/>
  </r>
  <r>
    <n v="1111"/>
    <n v="33"/>
    <x v="11"/>
    <x v="119"/>
    <s v="if they have reviews of different ones"/>
    <n v="38"/>
  </r>
  <r>
    <n v="1100"/>
    <n v="33"/>
    <x v="11"/>
    <x v="120"/>
    <s v="no can you show me ellliptical machine reviews"/>
    <n v="46"/>
  </r>
  <r>
    <n v="1101"/>
    <n v="33"/>
    <x v="11"/>
    <x v="121"/>
    <s v="no i want elliptical machine reviews"/>
    <n v="36"/>
  </r>
  <r>
    <n v="1102"/>
    <n v="33"/>
    <x v="11"/>
    <x v="122"/>
    <s v="i want to see reviews of elliptical trainers"/>
    <n v="44"/>
  </r>
  <r>
    <n v="1103"/>
    <n v="33"/>
    <x v="11"/>
    <x v="123"/>
    <s v="yes please give me some reviews"/>
    <n v="31"/>
  </r>
  <r>
    <n v="238"/>
    <n v="15"/>
    <x v="12"/>
    <x v="124"/>
    <s v="yes i am looking for ncaa football and basketball scores"/>
    <n v="56"/>
  </r>
  <r>
    <n v="245"/>
    <n v="15"/>
    <x v="12"/>
    <x v="125"/>
    <s v="yes i want scores for both football and basketball games"/>
    <n v="56"/>
  </r>
  <r>
    <n v="246"/>
    <n v="15"/>
    <x v="12"/>
    <x v="126"/>
    <s v="yes i am looking for college football and basketball scores specifically"/>
    <n v="72"/>
  </r>
  <r>
    <n v="248"/>
    <n v="15"/>
    <x v="12"/>
    <x v="127"/>
    <s v="no i only want football and basketball scores"/>
    <n v="45"/>
  </r>
  <r>
    <n v="251"/>
    <n v="15"/>
    <x v="12"/>
    <x v="128"/>
    <s v="no i want the scores of games for college football and basketball"/>
    <n v="65"/>
  </r>
  <r>
    <n v="249"/>
    <n v="15"/>
    <x v="12"/>
    <x v="129"/>
    <s v="no i want the scores for college football and basketball games"/>
    <n v="62"/>
  </r>
  <r>
    <n v="252"/>
    <n v="15"/>
    <x v="12"/>
    <x v="130"/>
    <s v="noim looking for college football and basketball scores"/>
    <n v="55"/>
  </r>
  <r>
    <n v="239"/>
    <n v="15"/>
    <x v="12"/>
    <x v="131"/>
    <s v="no just college football and basketball scores"/>
    <n v="46"/>
  </r>
  <r>
    <n v="241"/>
    <n v="15"/>
    <x v="12"/>
    <x v="132"/>
    <s v="no i need to get college game scores"/>
    <n v="36"/>
  </r>
  <r>
    <n v="242"/>
    <n v="15"/>
    <x v="12"/>
    <x v="133"/>
    <s v="no  i want football and basketball scores"/>
    <n v="41"/>
  </r>
  <r>
    <n v="243"/>
    <n v="15"/>
    <x v="12"/>
    <x v="134"/>
    <s v="yes i want college and basketball scores"/>
    <n v="40"/>
  </r>
  <r>
    <n v="244"/>
    <n v="15"/>
    <x v="12"/>
    <x v="135"/>
    <s v="i am interested in college basketball and football scores"/>
    <n v="57"/>
  </r>
  <r>
    <n v="927"/>
    <n v="25"/>
    <x v="13"/>
    <x v="136"/>
    <s v="no i am looking for information on the mathematician euclid"/>
    <n v="59"/>
  </r>
  <r>
    <n v="926"/>
    <n v="25"/>
    <x v="13"/>
    <x v="137"/>
    <s v="no i am looking for information on the greek mathematician euclid"/>
    <n v="65"/>
  </r>
  <r>
    <n v="928"/>
    <n v="25"/>
    <x v="13"/>
    <x v="138"/>
    <s v="no i am looking for information on the greek mathematician euclid"/>
    <n v="65"/>
  </r>
  <r>
    <n v="929"/>
    <n v="25"/>
    <x v="13"/>
    <x v="139"/>
    <s v="no i want to read about the mathematician euclid"/>
    <n v="48"/>
  </r>
  <r>
    <n v="933"/>
    <n v="25"/>
    <x v="13"/>
    <x v="140"/>
    <s v="no i only want to know about one particular person"/>
    <n v="50"/>
  </r>
  <r>
    <n v="924"/>
    <n v="25"/>
    <x v="13"/>
    <x v="141"/>
    <s v="no i want to know about the life of euclid"/>
    <n v="42"/>
  </r>
  <r>
    <n v="925"/>
    <n v="25"/>
    <x v="13"/>
    <x v="142"/>
    <s v="general information please"/>
    <n v="26"/>
  </r>
  <r>
    <n v="388"/>
    <n v="154"/>
    <x v="14"/>
    <x v="143"/>
    <s v="no i want to know the benefits of using figs"/>
    <n v="44"/>
  </r>
  <r>
    <n v="391"/>
    <n v="154"/>
    <x v="14"/>
    <x v="144"/>
    <s v="i was hoping to see nutritional facts and health benefits of figs"/>
    <n v="65"/>
  </r>
  <r>
    <n v="392"/>
    <n v="154"/>
    <x v="14"/>
    <x v="145"/>
    <s v="no i jsut want nutritional information"/>
    <n v="38"/>
  </r>
  <r>
    <n v="394"/>
    <n v="154"/>
    <x v="14"/>
    <x v="146"/>
    <s v="i need health benefits of eating figs"/>
    <n v="37"/>
  </r>
  <r>
    <n v="395"/>
    <n v="154"/>
    <x v="14"/>
    <x v="147"/>
    <s v="no i would like to know the health benefits of figs"/>
    <n v="51"/>
  </r>
  <r>
    <n v="382"/>
    <n v="154"/>
    <x v="14"/>
    <x v="148"/>
    <s v="no i need nutritional and health info"/>
    <n v="37"/>
  </r>
  <r>
    <n v="383"/>
    <n v="154"/>
    <x v="14"/>
    <x v="149"/>
    <s v="no i want to know about the nutritional and health benefits of figs"/>
    <n v="67"/>
  </r>
  <r>
    <n v="384"/>
    <n v="154"/>
    <x v="14"/>
    <x v="150"/>
    <s v="no i want nutritional information on figs"/>
    <n v="41"/>
  </r>
  <r>
    <n v="385"/>
    <n v="154"/>
    <x v="14"/>
    <x v="151"/>
    <s v="no im looking for information on health benefits"/>
    <n v="48"/>
  </r>
  <r>
    <n v="387"/>
    <n v="154"/>
    <x v="14"/>
    <x v="152"/>
    <s v="no i would like the nutritional information for figs"/>
    <n v="52"/>
  </r>
  <r>
    <n v="528"/>
    <n v="161"/>
    <x v="15"/>
    <x v="153"/>
    <s v="no i an interested in finding out what are the dos and donts of decorating in small spaces"/>
    <n v="90"/>
  </r>
  <r>
    <n v="530"/>
    <n v="161"/>
    <x v="15"/>
    <x v="154"/>
    <s v="no just general tips on decorating small spaces and what to avoid"/>
    <n v="65"/>
  </r>
  <r>
    <n v="531"/>
    <n v="161"/>
    <x v="15"/>
    <x v="155"/>
    <s v="no i want to know about decorating small spaces"/>
    <n v="47"/>
  </r>
  <r>
    <n v="532"/>
    <n v="161"/>
    <x v="15"/>
    <x v="156"/>
    <s v="no im looking for tips and caveats for decorating small space"/>
    <n v="61"/>
  </r>
  <r>
    <n v="533"/>
    <n v="161"/>
    <x v="15"/>
    <x v="157"/>
    <s v="yes suggestions for what to do and what not to do when decorating a small space"/>
    <n v="79"/>
  </r>
  <r>
    <n v="534"/>
    <n v="161"/>
    <x v="15"/>
    <x v="158"/>
    <s v="yes for small spaces"/>
    <n v="20"/>
  </r>
  <r>
    <n v="525"/>
    <n v="161"/>
    <x v="15"/>
    <x v="159"/>
    <s v="no i am looking for dos and donts in small places"/>
    <n v="49"/>
  </r>
  <r>
    <n v="526"/>
    <n v="161"/>
    <x v="15"/>
    <x v="160"/>
    <s v="for small spaces along with do and dont suggestions"/>
    <n v="51"/>
  </r>
  <r>
    <n v="40"/>
    <n v="113"/>
    <x v="16"/>
    <x v="161"/>
    <s v="i am looking for the price and retailers of the hp mini 2140 notebook computer"/>
    <n v="78"/>
  </r>
  <r>
    <n v="45"/>
    <n v="113"/>
    <x v="16"/>
    <x v="162"/>
    <s v="no i want to see retailers and price information"/>
    <n v="48"/>
  </r>
  <r>
    <n v="47"/>
    <n v="113"/>
    <x v="16"/>
    <x v="163"/>
    <s v="no i am looking for where i can buy one and how much they cost at these locations"/>
    <n v="81"/>
  </r>
  <r>
    <n v="48"/>
    <n v="113"/>
    <x v="16"/>
    <x v="164"/>
    <s v="i may be interested in buying an hp mini 2140 once i have more information like retailers and price"/>
    <n v="99"/>
  </r>
  <r>
    <n v="49"/>
    <n v="113"/>
    <x v="16"/>
    <x v="165"/>
    <s v="no need to know where to buy and how much"/>
    <n v="41"/>
  </r>
  <r>
    <n v="50"/>
    <n v="113"/>
    <x v="16"/>
    <x v="166"/>
    <s v="yes but i also want to know who sells it"/>
    <n v="40"/>
  </r>
  <r>
    <n v="51"/>
    <n v="113"/>
    <x v="16"/>
    <x v="167"/>
    <s v="yeah i need to know who sells the hp mini 2140 notebook computer and for how much"/>
    <n v="81"/>
  </r>
  <r>
    <n v="41"/>
    <n v="113"/>
    <x v="16"/>
    <x v="168"/>
    <s v="no i need retailers and prices for the hp mini 2140"/>
    <n v="51"/>
  </r>
  <r>
    <n v="42"/>
    <n v="113"/>
    <x v="16"/>
    <x v="169"/>
    <s v="maybe but i want retailers and price info about the hp mini 2140 notebook computer"/>
    <n v="82"/>
  </r>
  <r>
    <n v="43"/>
    <n v="113"/>
    <x v="16"/>
    <x v="170"/>
    <s v="im not having a problem i am interested in purchasing one"/>
    <n v="57"/>
  </r>
  <r>
    <n v="1201"/>
    <n v="47"/>
    <x v="17"/>
    <x v="171"/>
    <s v="nowhat is an indexed annuity or the advantages and disadvantages of indexed annuities what kinds are available "/>
    <n v="111"/>
  </r>
  <r>
    <n v="1207"/>
    <n v="47"/>
    <x v="17"/>
    <x v="172"/>
    <s v="no i want to know what an indexed annuity is"/>
    <n v="44"/>
  </r>
  <r>
    <n v="1208"/>
    <n v="47"/>
    <x v="17"/>
    <x v="173"/>
    <s v="no i need to know what an indexed annuity is"/>
    <n v="44"/>
  </r>
  <r>
    <n v="1209"/>
    <n v="47"/>
    <x v="17"/>
    <x v="174"/>
    <s v="i do not know what an indexed annuity is i want to find that out as well as the advantages and disadvantages of the different kinds of annuities"/>
    <n v="144"/>
  </r>
  <r>
    <n v="1210"/>
    <n v="47"/>
    <x v="17"/>
    <x v="175"/>
    <s v="no i want to learn about indexed annuities"/>
    <n v="42"/>
  </r>
  <r>
    <n v="1212"/>
    <n v="47"/>
    <x v="17"/>
    <x v="176"/>
    <s v="no i am looking for general information on annuities"/>
    <n v="52"/>
  </r>
  <r>
    <n v="1213"/>
    <n v="47"/>
    <x v="17"/>
    <x v="177"/>
    <s v="no i would like to know what an indexed annuity is what kinds of annuities there are and what they advantages and disadvantages are that are associated with each kind"/>
    <n v="166"/>
  </r>
  <r>
    <n v="1202"/>
    <n v="47"/>
    <x v="17"/>
    <x v="178"/>
    <s v="yes but also the differences in each annuity"/>
    <n v="44"/>
  </r>
  <r>
    <n v="1204"/>
    <n v="47"/>
    <x v="17"/>
    <x v="179"/>
    <s v="yes and reasons to do so as well"/>
    <n v="32"/>
  </r>
  <r>
    <n v="1206"/>
    <n v="47"/>
    <x v="17"/>
    <x v="180"/>
    <s v="no i would like a definition of what an indexed annuity and the different types as well as the pros and cons of them"/>
    <n v="116"/>
  </r>
  <r>
    <n v="1471"/>
    <n v="65"/>
    <x v="18"/>
    <x v="181"/>
    <s v="no i was looking for backround on the launguage"/>
    <n v="47"/>
  </r>
  <r>
    <n v="1475"/>
    <n v="65"/>
    <x v="18"/>
    <x v="182"/>
    <s v="no i would like background information about the korean language"/>
    <n v="64"/>
  </r>
  <r>
    <n v="1476"/>
    <n v="65"/>
    <x v="18"/>
    <x v="183"/>
    <s v="yes i would like to learn the history of the korean language"/>
    <n v="60"/>
  </r>
  <r>
    <n v="1473"/>
    <n v="65"/>
    <x v="18"/>
    <x v="184"/>
    <s v="no i am looking for korean language history"/>
    <n v="43"/>
  </r>
  <r>
    <n v="1474"/>
    <n v="65"/>
    <x v="18"/>
    <x v="185"/>
    <s v="no i want to know about the origins of the korean language"/>
    <n v="58"/>
  </r>
  <r>
    <n v="1477"/>
    <n v="65"/>
    <x v="18"/>
    <x v="186"/>
    <s v="no im loking for background information"/>
    <n v="39"/>
  </r>
  <r>
    <n v="1479"/>
    <n v="65"/>
    <x v="18"/>
    <x v="187"/>
    <s v="no i am interested of the korean language background"/>
    <n v="52"/>
  </r>
  <r>
    <n v="1480"/>
    <n v="65"/>
    <x v="18"/>
    <x v="188"/>
    <s v="yes i want background information"/>
    <n v="33"/>
  </r>
  <r>
    <n v="1481"/>
    <n v="65"/>
    <x v="18"/>
    <x v="189"/>
    <s v="no i am looking for the history"/>
    <n v="31"/>
  </r>
  <r>
    <n v="1482"/>
    <n v="65"/>
    <x v="18"/>
    <x v="190"/>
    <s v="no i dont need classes"/>
    <n v="22"/>
  </r>
  <r>
    <n v="1472"/>
    <n v="65"/>
    <x v="18"/>
    <x v="191"/>
    <s v="no i want info about the background of korean languages"/>
    <n v="55"/>
  </r>
  <r>
    <n v="1735"/>
    <n v="89"/>
    <x v="19"/>
    <x v="192"/>
    <s v="i am looking for basic background information"/>
    <n v="45"/>
  </r>
  <r>
    <n v="1738"/>
    <n v="89"/>
    <x v="19"/>
    <x v="193"/>
    <s v="i just want some general information about ocd"/>
    <n v="46"/>
  </r>
  <r>
    <n v="1740"/>
    <n v="89"/>
    <x v="19"/>
    <x v="194"/>
    <s v="i just want general info on ocd"/>
    <n v="31"/>
  </r>
  <r>
    <n v="1741"/>
    <n v="89"/>
    <x v="19"/>
    <x v="195"/>
    <s v="no id just like some basic information on the disease"/>
    <n v="53"/>
  </r>
  <r>
    <n v="1742"/>
    <n v="89"/>
    <x v="19"/>
    <x v="196"/>
    <s v="no i want to know basic background information about the disorder itself"/>
    <n v="72"/>
  </r>
  <r>
    <n v="1743"/>
    <n v="89"/>
    <x v="19"/>
    <x v="197"/>
    <s v="no im looking for general information on ocd"/>
    <n v="44"/>
  </r>
  <r>
    <n v="1744"/>
    <n v="89"/>
    <x v="19"/>
    <x v="198"/>
    <s v="yes and background information"/>
    <n v="30"/>
  </r>
  <r>
    <n v="1737"/>
    <n v="89"/>
    <x v="19"/>
    <x v="199"/>
    <s v="yes i need to know about differet types of ocd"/>
    <n v="46"/>
  </r>
  <r>
    <n v="446"/>
    <n v="159"/>
    <x v="20"/>
    <x v="200"/>
    <s v="yes the k12 schools in poterville"/>
    <n v="33"/>
  </r>
  <r>
    <n v="452"/>
    <n v="159"/>
    <x v="20"/>
    <x v="201"/>
    <s v="no i want to know what the k12 schools are in porterville ca"/>
    <n v="60"/>
  </r>
  <r>
    <n v="453"/>
    <n v="159"/>
    <x v="20"/>
    <x v="202"/>
    <s v="no i need k12 schools near porterville"/>
    <n v="38"/>
  </r>
  <r>
    <n v="454"/>
    <n v="159"/>
    <x v="20"/>
    <x v="203"/>
    <s v="what schools are in the portervilel ca area"/>
    <n v="43"/>
  </r>
  <r>
    <n v="455"/>
    <n v="159"/>
    <x v="20"/>
    <x v="204"/>
    <s v="id like to know about the k12 schools in porterville"/>
    <n v="52"/>
  </r>
  <r>
    <n v="456"/>
    <n v="159"/>
    <x v="20"/>
    <x v="205"/>
    <s v="no i am looking for schools"/>
    <n v="27"/>
  </r>
  <r>
    <n v="457"/>
    <n v="159"/>
    <x v="20"/>
    <x v="206"/>
    <s v="i am only looking for information about their primary schools right now"/>
    <n v="71"/>
  </r>
  <r>
    <n v="459"/>
    <n v="159"/>
    <x v="20"/>
    <x v="207"/>
    <s v="no i want to know what grade schools there are"/>
    <n v="46"/>
  </r>
  <r>
    <n v="447"/>
    <n v="159"/>
    <x v="20"/>
    <x v="208"/>
    <s v="no i need to know primary and secondary schools in porterville ca"/>
    <n v="65"/>
  </r>
  <r>
    <n v="448"/>
    <n v="159"/>
    <x v="20"/>
    <x v="209"/>
    <s v="no i want to know the school there"/>
    <n v="34"/>
  </r>
  <r>
    <n v="449"/>
    <n v="159"/>
    <x v="20"/>
    <x v="210"/>
    <s v="no i want to find k12 schools"/>
    <n v="29"/>
  </r>
  <r>
    <n v="450"/>
    <n v="159"/>
    <x v="20"/>
    <x v="211"/>
    <s v="no i want information abotu k12 schools"/>
    <n v="39"/>
  </r>
  <r>
    <n v="451"/>
    <n v="159"/>
    <x v="20"/>
    <x v="212"/>
    <s v="no i want to know about the schools"/>
    <n v="35"/>
  </r>
  <r>
    <n v="1"/>
    <n v="108"/>
    <x v="21"/>
    <x v="213"/>
    <s v="yes and his biography"/>
    <n v="21"/>
  </r>
  <r>
    <n v="6"/>
    <n v="108"/>
    <x v="21"/>
    <x v="214"/>
    <s v="yes please also include general biographical info too"/>
    <n v="53"/>
  </r>
  <r>
    <n v="7"/>
    <n v="108"/>
    <x v="21"/>
    <x v="215"/>
    <s v="yes i am interested in all biographical information about ralph owen brewster"/>
    <n v="77"/>
  </r>
  <r>
    <n v="8"/>
    <n v="108"/>
    <x v="21"/>
    <x v="216"/>
    <s v="yes that is part fo what im looking for"/>
    <n v="39"/>
  </r>
  <r>
    <n v="10"/>
    <n v="108"/>
    <x v="21"/>
    <x v="217"/>
    <s v="please answeers this and give me more information"/>
    <n v="49"/>
  </r>
  <r>
    <n v="11"/>
    <n v="108"/>
    <x v="21"/>
    <x v="218"/>
    <s v="i am not sure so i want to know"/>
    <n v="31"/>
  </r>
  <r>
    <n v="12"/>
    <n v="108"/>
    <x v="21"/>
    <x v="219"/>
    <s v="i want all biographical information available for ralph owen brewster"/>
    <n v="69"/>
  </r>
  <r>
    <n v="4"/>
    <n v="108"/>
    <x v="21"/>
    <x v="220"/>
    <s v="yes and other information about him"/>
    <n v="35"/>
  </r>
  <r>
    <n v="797"/>
    <n v="22"/>
    <x v="22"/>
    <x v="221"/>
    <s v="no i am looking for rick warrens website"/>
    <n v="40"/>
  </r>
  <r>
    <n v="802"/>
    <n v="22"/>
    <x v="22"/>
    <x v="222"/>
    <s v="yes i am looking for rick warrens homepage"/>
    <n v="42"/>
  </r>
  <r>
    <n v="803"/>
    <n v="22"/>
    <x v="22"/>
    <x v="223"/>
    <s v="no i am looking for rick warrens web site"/>
    <n v="41"/>
  </r>
  <r>
    <n v="804"/>
    <n v="22"/>
    <x v="22"/>
    <x v="224"/>
    <s v="yes the author named rick warren"/>
    <n v="32"/>
  </r>
  <r>
    <n v="806"/>
    <n v="22"/>
    <x v="22"/>
    <x v="225"/>
    <s v="no i want to go to his homepage"/>
    <n v="31"/>
  </r>
  <r>
    <n v="807"/>
    <n v="22"/>
    <x v="22"/>
    <x v="226"/>
    <s v="no i want to go to rick warrens website"/>
    <n v="39"/>
  </r>
  <r>
    <n v="809"/>
    <n v="22"/>
    <x v="22"/>
    <x v="227"/>
    <s v="no i want to see rick warrens homepage"/>
    <n v="38"/>
  </r>
  <r>
    <n v="798"/>
    <n v="22"/>
    <x v="22"/>
    <x v="228"/>
    <s v="no im looking for his website"/>
    <n v="29"/>
  </r>
  <r>
    <n v="799"/>
    <n v="22"/>
    <x v="22"/>
    <x v="229"/>
    <s v="yes take me to his homepage"/>
    <n v="27"/>
  </r>
  <r>
    <n v="801"/>
    <n v="22"/>
    <x v="22"/>
    <x v="230"/>
    <s v="no i wanr to locate rick warrens homepage"/>
    <n v="41"/>
  </r>
  <r>
    <n v="962"/>
    <n v="27"/>
    <x v="23"/>
    <x v="231"/>
    <s v="no i am trying to go to the starbucks home page"/>
    <n v="47"/>
  </r>
  <r>
    <n v="970"/>
    <n v="27"/>
    <x v="23"/>
    <x v="232"/>
    <s v="no i want the homepage"/>
    <n v="22"/>
  </r>
  <r>
    <n v="971"/>
    <n v="27"/>
    <x v="23"/>
    <x v="233"/>
    <s v="no i am looking for the hompage for starbucks"/>
    <n v="45"/>
  </r>
  <r>
    <n v="973"/>
    <n v="27"/>
    <x v="23"/>
    <x v="234"/>
    <s v="no i just need the homepage"/>
    <n v="27"/>
  </r>
  <r>
    <n v="974"/>
    <n v="27"/>
    <x v="23"/>
    <x v="235"/>
    <s v="i just need the homepage for now"/>
    <n v="32"/>
  </r>
  <r>
    <n v="975"/>
    <n v="27"/>
    <x v="23"/>
    <x v="236"/>
    <s v="i want to see the companys homepage"/>
    <n v="35"/>
  </r>
  <r>
    <n v="976"/>
    <n v="27"/>
    <x v="23"/>
    <x v="237"/>
    <s v="no just starbucks homepage"/>
    <n v="26"/>
  </r>
  <r>
    <n v="977"/>
    <n v="27"/>
    <x v="23"/>
    <x v="238"/>
    <s v="no just the website"/>
    <n v="19"/>
  </r>
  <r>
    <n v="963"/>
    <n v="27"/>
    <x v="23"/>
    <x v="239"/>
    <s v="no i need the homepage for starbucks"/>
    <n v="36"/>
  </r>
  <r>
    <n v="964"/>
    <n v="27"/>
    <x v="23"/>
    <x v="240"/>
    <s v="no i just want to get to the starbucks home page"/>
    <n v="48"/>
  </r>
  <r>
    <n v="965"/>
    <n v="27"/>
    <x v="23"/>
    <x v="241"/>
    <s v="no i just want their general homepage"/>
    <n v="37"/>
  </r>
  <r>
    <n v="966"/>
    <n v="27"/>
    <x v="23"/>
    <x v="242"/>
    <s v="i just need the starbucks homepage"/>
    <n v="34"/>
  </r>
  <r>
    <n v="967"/>
    <n v="27"/>
    <x v="23"/>
    <x v="243"/>
    <s v="no i just want to go to the starbucks homepage"/>
    <n v="46"/>
  </r>
  <r>
    <n v="968"/>
    <n v="27"/>
    <x v="23"/>
    <x v="244"/>
    <s v="yes specifically the i want the starbucks homepage"/>
    <n v="50"/>
  </r>
  <r>
    <n v="969"/>
    <n v="27"/>
    <x v="23"/>
    <x v="245"/>
    <s v="no i want to see the homepage"/>
    <n v="29"/>
  </r>
  <r>
    <n v="1435"/>
    <n v="62"/>
    <x v="24"/>
    <x v="246"/>
    <s v="no i am interested in information about the supporters of the us border patrol in texas"/>
    <n v="87"/>
  </r>
  <r>
    <n v="1439"/>
    <n v="62"/>
    <x v="24"/>
    <x v="247"/>
    <s v="no i want to find the homepage for supporters of the us border patrol in texas"/>
    <n v="78"/>
  </r>
  <r>
    <n v="1440"/>
    <n v="62"/>
    <x v="24"/>
    <x v="248"/>
    <s v="yes and the homepage for the supporters of the us border patrol in texas"/>
    <n v="72"/>
  </r>
  <r>
    <n v="1441"/>
    <n v="62"/>
    <x v="24"/>
    <x v="249"/>
    <s v="no i want to know who the supporters are"/>
    <n v="40"/>
  </r>
  <r>
    <n v="1442"/>
    <n v="62"/>
    <x v="24"/>
    <x v="250"/>
    <s v="no i would like to support them"/>
    <n v="31"/>
  </r>
  <r>
    <n v="1443"/>
    <n v="62"/>
    <x v="24"/>
    <x v="251"/>
    <s v="no im looking for a web site"/>
    <n v="28"/>
  </r>
  <r>
    <n v="1445"/>
    <n v="62"/>
    <x v="24"/>
    <x v="252"/>
    <s v="no im looking for a web site"/>
    <n v="28"/>
  </r>
  <r>
    <n v="1436"/>
    <n v="62"/>
    <x v="24"/>
    <x v="253"/>
    <s v="no i would like the homepage for supporters of the us border patrol in texas"/>
    <n v="76"/>
  </r>
  <r>
    <n v="1437"/>
    <n v="62"/>
    <x v="24"/>
    <x v="254"/>
    <s v="no i want to find the homepage for supporters of the us border patrol in texas"/>
    <n v="78"/>
  </r>
  <r>
    <n v="317"/>
    <n v="150"/>
    <x v="25"/>
    <x v="255"/>
    <s v="right now i am only interested in what is required to become a tennessee highway patrol state trooper"/>
    <n v="101"/>
  </r>
  <r>
    <n v="324"/>
    <n v="150"/>
    <x v="25"/>
    <x v="256"/>
    <s v="no i want to know how to become one"/>
    <n v="35"/>
  </r>
  <r>
    <n v="325"/>
    <n v="150"/>
    <x v="25"/>
    <x v="257"/>
    <s v="no i want to know what is required to become a patrol state trooper of the tennessee highway"/>
    <n v="92"/>
  </r>
  <r>
    <n v="326"/>
    <n v="150"/>
    <x v="25"/>
    <x v="258"/>
    <s v="no just how to become a state trooper"/>
    <n v="37"/>
  </r>
  <r>
    <n v="327"/>
    <n v="150"/>
    <x v="25"/>
    <x v="259"/>
    <s v="no i wqnt to know what the requirements are to become a tennessee patrol state trooper"/>
    <n v="86"/>
  </r>
  <r>
    <n v="328"/>
    <n v="150"/>
    <x v="25"/>
    <x v="260"/>
    <s v="no i want to know requirements in order to become a tennesse highway patrol state trooper"/>
    <n v="89"/>
  </r>
  <r>
    <n v="330"/>
    <n v="150"/>
    <x v="25"/>
    <x v="261"/>
    <s v="no i want to know what the requirements are for becoming a tennessee highway patrol state trooper"/>
    <n v="97"/>
  </r>
  <r>
    <n v="331"/>
    <n v="150"/>
    <x v="25"/>
    <x v="262"/>
    <s v="no i want to know about the requirements for joining them"/>
    <n v="57"/>
  </r>
  <r>
    <n v="319"/>
    <n v="150"/>
    <x v="25"/>
    <x v="263"/>
    <s v="no i would like to know how to become a tn highway patrol"/>
    <n v="57"/>
  </r>
  <r>
    <n v="320"/>
    <n v="150"/>
    <x v="25"/>
    <x v="264"/>
    <s v="no i want to know how to become a state trooper in tn"/>
    <n v="53"/>
  </r>
  <r>
    <n v="321"/>
    <n v="150"/>
    <x v="25"/>
    <x v="265"/>
    <s v="no i want to know how to become a tn highway patrol state trooper"/>
    <n v="65"/>
  </r>
  <r>
    <n v="322"/>
    <n v="150"/>
    <x v="25"/>
    <x v="266"/>
    <s v="no please tell me the requirements to be a tennessee highway patrol state trooper"/>
    <n v="81"/>
  </r>
  <r>
    <n v="323"/>
    <n v="150"/>
    <x v="25"/>
    <x v="267"/>
    <s v="no i need to know what is required to become a state trooper"/>
    <n v="60"/>
  </r>
  <r>
    <n v="1597"/>
    <n v="70"/>
    <x v="26"/>
    <x v="268"/>
    <s v="yes i would like to text from the to be or not to be soliloquy in hamlet"/>
    <n v="72"/>
  </r>
  <r>
    <n v="1602"/>
    <n v="70"/>
    <x v="26"/>
    <x v="269"/>
    <s v="yes im interested in the famous text"/>
    <n v="36"/>
  </r>
  <r>
    <n v="1603"/>
    <n v="70"/>
    <x v="26"/>
    <x v="270"/>
    <s v="yes  am only interested in the quote from shakespeare"/>
    <n v="53"/>
  </r>
  <r>
    <n v="1605"/>
    <n v="70"/>
    <x v="26"/>
    <x v="271"/>
    <s v="no just the text from shakespeares hamlet"/>
    <n v="41"/>
  </r>
  <r>
    <n v="1606"/>
    <n v="70"/>
    <x v="26"/>
    <x v="272"/>
    <s v="no i am interested in hamlets famous soliloquy with the quote to be or not to be"/>
    <n v="80"/>
  </r>
  <r>
    <n v="1604"/>
    <n v="70"/>
    <x v="26"/>
    <x v="273"/>
    <s v="yes from hamlet"/>
    <n v="15"/>
  </r>
  <r>
    <n v="1607"/>
    <n v="70"/>
    <x v="26"/>
    <x v="274"/>
    <s v="no what is hamlets famous text"/>
    <n v="30"/>
  </r>
  <r>
    <n v="1609"/>
    <n v="70"/>
    <x v="26"/>
    <x v="275"/>
    <s v="no i am not interested in that information"/>
    <n v="42"/>
  </r>
  <r>
    <n v="1598"/>
    <n v="70"/>
    <x v="26"/>
    <x v="276"/>
    <s v="no i want to see the entire soliloquy"/>
    <n v="37"/>
  </r>
  <r>
    <n v="1601"/>
    <n v="70"/>
    <x v="26"/>
    <x v="277"/>
    <s v="no i would like the text of the soliloquy containing that quote"/>
    <n v="63"/>
  </r>
  <r>
    <n v="1549"/>
    <n v="67"/>
    <x v="27"/>
    <x v="278"/>
    <s v="this is irrelevent to my search"/>
    <n v="31"/>
  </r>
  <r>
    <n v="1556"/>
    <n v="67"/>
    <x v="27"/>
    <x v="279"/>
    <s v="i want to know how they determine vldl levels"/>
    <n v="45"/>
  </r>
  <r>
    <n v="1557"/>
    <n v="67"/>
    <x v="27"/>
    <x v="280"/>
    <s v="yes what are natural ways to reduce cholesterol levels"/>
    <n v="54"/>
  </r>
  <r>
    <n v="1559"/>
    <n v="67"/>
    <x v="27"/>
    <x v="281"/>
    <s v="ok but i need to know how are the vldl levels determined"/>
    <n v="56"/>
  </r>
  <r>
    <n v="1560"/>
    <n v="67"/>
    <x v="27"/>
    <x v="282"/>
    <s v="that was not my question"/>
    <n v="24"/>
  </r>
  <r>
    <n v="1561"/>
    <n v="67"/>
    <x v="27"/>
    <x v="283"/>
    <s v="just how they are determined"/>
    <n v="28"/>
  </r>
  <r>
    <n v="1562"/>
    <n v="67"/>
    <x v="27"/>
    <x v="284"/>
    <s v="how are they determined"/>
    <n v="23"/>
  </r>
  <r>
    <n v="1563"/>
    <n v="67"/>
    <x v="27"/>
    <x v="285"/>
    <s v="no i want to know how vldl levels are determined"/>
    <n v="48"/>
  </r>
  <r>
    <n v="1550"/>
    <n v="67"/>
    <x v="27"/>
    <x v="286"/>
    <s v="yes i would like to know how vldl levels are determined"/>
    <n v="55"/>
  </r>
  <r>
    <n v="1551"/>
    <n v="67"/>
    <x v="27"/>
    <x v="287"/>
    <s v="no i need to know how vldl levels are determined"/>
    <n v="48"/>
  </r>
  <r>
    <n v="1552"/>
    <n v="67"/>
    <x v="27"/>
    <x v="288"/>
    <s v="no i want to know how someone determines what the vldl levels are"/>
    <n v="65"/>
  </r>
  <r>
    <n v="1553"/>
    <n v="67"/>
    <x v="27"/>
    <x v="289"/>
    <s v="no i need to know how vldl levels are determined"/>
    <n v="48"/>
  </r>
  <r>
    <n v="1554"/>
    <n v="67"/>
    <x v="27"/>
    <x v="290"/>
    <s v="no i would like to know how the levels are determined"/>
    <n v="53"/>
  </r>
  <r>
    <n v="1555"/>
    <n v="67"/>
    <x v="27"/>
    <x v="291"/>
    <s v="no id like to know how vldl levels are calculated"/>
    <n v="49"/>
  </r>
  <r>
    <n v="707"/>
    <n v="21"/>
    <x v="28"/>
    <x v="292"/>
    <s v="no im wanting to volvo homepage"/>
    <n v="31"/>
  </r>
  <r>
    <n v="716"/>
    <n v="21"/>
    <x v="28"/>
    <x v="293"/>
    <s v="no just give me the companys home page"/>
    <n v="38"/>
  </r>
  <r>
    <n v="717"/>
    <n v="21"/>
    <x v="28"/>
    <x v="294"/>
    <s v="no i want their website home page"/>
    <n v="33"/>
  </r>
  <r>
    <n v="719"/>
    <n v="21"/>
    <x v="28"/>
    <x v="295"/>
    <s v="no i need to know volvos homepage"/>
    <n v="33"/>
  </r>
  <r>
    <n v="721"/>
    <n v="21"/>
    <x v="28"/>
    <x v="296"/>
    <s v="im looking for the volvo website"/>
    <n v="32"/>
  </r>
  <r>
    <n v="722"/>
    <n v="21"/>
    <x v="28"/>
    <x v="297"/>
    <s v="no i would like volvos homepage"/>
    <n v="31"/>
  </r>
  <r>
    <n v="708"/>
    <n v="21"/>
    <x v="28"/>
    <x v="298"/>
    <s v="i am looking for volvos homepage"/>
    <n v="32"/>
  </r>
  <r>
    <n v="709"/>
    <n v="21"/>
    <x v="28"/>
    <x v="299"/>
    <s v="i just need the companys home page"/>
    <n v="34"/>
  </r>
  <r>
    <n v="710"/>
    <n v="21"/>
    <x v="28"/>
    <x v="300"/>
    <s v="i want to find volvos hompage"/>
    <n v="29"/>
  </r>
  <r>
    <n v="711"/>
    <n v="21"/>
    <x v="28"/>
    <x v="301"/>
    <s v="i want to find the homepage of volvo"/>
    <n v="36"/>
  </r>
  <r>
    <n v="713"/>
    <n v="21"/>
    <x v="28"/>
    <x v="302"/>
    <s v="no i need the homepage for their website"/>
    <n v="40"/>
  </r>
  <r>
    <n v="714"/>
    <n v="21"/>
    <x v="28"/>
    <x v="303"/>
    <s v="no just take me to their homepage"/>
    <n v="33"/>
  </r>
  <r>
    <n v="715"/>
    <n v="21"/>
    <x v="28"/>
    <x v="304"/>
    <s v="no i want the homepage of volvo"/>
    <n v="31"/>
  </r>
  <r>
    <n v="867"/>
    <n v="23"/>
    <x v="29"/>
    <x v="305"/>
    <s v="no i need you to take me to my email on yahoo"/>
    <n v="45"/>
  </r>
  <r>
    <n v="872"/>
    <n v="23"/>
    <x v="29"/>
    <x v="306"/>
    <s v="i would like to know the process of getting to yahoo mail"/>
    <n v="57"/>
  </r>
  <r>
    <n v="873"/>
    <n v="23"/>
    <x v="29"/>
    <x v="307"/>
    <s v="this is not related to my search"/>
    <n v="32"/>
  </r>
  <r>
    <n v="874"/>
    <n v="23"/>
    <x v="29"/>
    <x v="308"/>
    <s v="no i want yahoo mail"/>
    <n v="20"/>
  </r>
  <r>
    <n v="877"/>
    <n v="23"/>
    <x v="29"/>
    <x v="309"/>
    <s v="i want to go to the yahoo mail sign in page"/>
    <n v="43"/>
  </r>
  <r>
    <n v="879"/>
    <n v="23"/>
    <x v="29"/>
    <x v="310"/>
    <s v="no i want to open yahoo mail"/>
    <n v="28"/>
  </r>
  <r>
    <n v="868"/>
    <n v="23"/>
    <x v="29"/>
    <x v="311"/>
    <s v="i want to go to yahoo mail"/>
    <n v="26"/>
  </r>
  <r>
    <n v="869"/>
    <n v="23"/>
    <x v="29"/>
    <x v="312"/>
    <s v="no i want yahoo mail"/>
    <n v="20"/>
  </r>
  <r>
    <n v="870"/>
    <n v="23"/>
    <x v="29"/>
    <x v="313"/>
    <s v="no i specifically need information on yahoo mail"/>
    <n v="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77362D-C8A9-4B0B-A418-3D635B79F04C}" name="PivotTable1" cacheId="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M3:N399" firstHeaderRow="1" firstDataRow="1" firstDataCol="1" rowPageCount="1" colPageCount="1"/>
  <pivotFields count="5">
    <pivotField dataField="1" showAll="0"/>
    <pivotField showAll="0"/>
    <pivotField showAll="0"/>
    <pivotField axis="axisRow" showAll="0">
      <items count="397">
        <item x="342"/>
        <item x="167"/>
        <item x="176"/>
        <item x="275"/>
        <item x="84"/>
        <item x="25"/>
        <item x="141"/>
        <item x="221"/>
        <item x="236"/>
        <item x="240"/>
        <item x="241"/>
        <item x="242"/>
        <item x="146"/>
        <item x="154"/>
        <item x="248"/>
        <item x="57"/>
        <item x="98"/>
        <item x="281"/>
        <item x="282"/>
        <item x="159"/>
        <item x="91"/>
        <item x="349"/>
        <item x="92"/>
        <item x="93"/>
        <item x="330"/>
        <item x="334"/>
        <item x="209"/>
        <item x="0"/>
        <item x="160"/>
        <item x="385"/>
        <item x="388"/>
        <item x="243"/>
        <item x="147"/>
        <item x="370"/>
        <item x="377"/>
        <item x="105"/>
        <item x="113"/>
        <item x="357"/>
        <item x="161"/>
        <item x="106"/>
        <item x="162"/>
        <item x="46"/>
        <item x="107"/>
        <item x="244"/>
        <item x="148"/>
        <item x="335"/>
        <item x="362"/>
        <item x="363"/>
        <item x="177"/>
        <item x="229"/>
        <item x="350"/>
        <item x="262"/>
        <item x="320"/>
        <item x="94"/>
        <item x="178"/>
        <item x="95"/>
        <item x="127"/>
        <item x="305"/>
        <item x="254"/>
        <item x="213"/>
        <item x="119"/>
        <item x="179"/>
        <item x="389"/>
        <item x="332"/>
        <item x="313"/>
        <item x="120"/>
        <item x="149"/>
        <item x="49"/>
        <item x="183"/>
        <item x="230"/>
        <item x="163"/>
        <item x="212"/>
        <item x="121"/>
        <item x="188"/>
        <item x="63"/>
        <item x="253"/>
        <item x="390"/>
        <item x="29"/>
        <item x="298"/>
        <item x="122"/>
        <item x="123"/>
        <item x="289"/>
        <item x="133"/>
        <item x="312"/>
        <item x="255"/>
        <item x="337"/>
        <item x="150"/>
        <item x="231"/>
        <item x="378"/>
        <item x="379"/>
        <item x="134"/>
        <item x="314"/>
        <item x="391"/>
        <item x="61"/>
        <item x="62"/>
        <item x="135"/>
        <item x="136"/>
        <item x="333"/>
        <item x="64"/>
        <item x="256"/>
        <item x="257"/>
        <item x="69"/>
        <item x="76"/>
        <item x="151"/>
        <item x="152"/>
        <item x="50"/>
        <item x="267"/>
        <item x="137"/>
        <item x="336"/>
        <item x="36"/>
        <item x="138"/>
        <item x="338"/>
        <item x="153"/>
        <item x="268"/>
        <item x="38"/>
        <item x="28"/>
        <item x="108"/>
        <item x="232"/>
        <item x="392"/>
        <item x="77"/>
        <item x="189"/>
        <item x="269"/>
        <item x="315"/>
        <item x="13"/>
        <item x="293"/>
        <item x="316"/>
        <item x="317"/>
        <item x="393"/>
        <item x="180"/>
        <item x="124"/>
        <item x="142"/>
        <item x="365"/>
        <item x="196"/>
        <item x="366"/>
        <item x="300"/>
        <item x="301"/>
        <item x="299"/>
        <item x="318"/>
        <item x="319"/>
        <item x="306"/>
        <item x="364"/>
        <item x="190"/>
        <item x="201"/>
        <item x="202"/>
        <item x="203"/>
        <item x="258"/>
        <item x="191"/>
        <item x="367"/>
        <item x="204"/>
        <item x="65"/>
        <item x="380"/>
        <item x="66"/>
        <item x="67"/>
        <item x="192"/>
        <item x="51"/>
        <item x="368"/>
        <item x="369"/>
        <item x="205"/>
        <item x="193"/>
        <item x="323"/>
        <item x="17"/>
        <item x="339"/>
        <item x="39"/>
        <item x="125"/>
        <item x="194"/>
        <item x="195"/>
        <item x="184"/>
        <item x="126"/>
        <item x="340"/>
        <item x="96"/>
        <item x="52"/>
        <item x="53"/>
        <item x="97"/>
        <item x="143"/>
        <item x="185"/>
        <item x="283"/>
        <item x="270"/>
        <item x="144"/>
        <item x="30"/>
        <item x="186"/>
        <item x="139"/>
        <item x="381"/>
        <item x="233"/>
        <item x="68"/>
        <item x="214"/>
        <item x="234"/>
        <item x="181"/>
        <item x="307"/>
        <item x="140"/>
        <item x="114"/>
        <item x="18"/>
        <item x="341"/>
        <item x="215"/>
        <item x="182"/>
        <item x="40"/>
        <item x="19"/>
        <item x="58"/>
        <item x="85"/>
        <item x="271"/>
        <item x="206"/>
        <item x="164"/>
        <item x="165"/>
        <item x="216"/>
        <item x="54"/>
        <item x="41"/>
        <item x="324"/>
        <item x="294"/>
        <item x="295"/>
        <item x="79"/>
        <item x="42"/>
        <item x="78"/>
        <item x="394"/>
        <item x="82"/>
        <item x="80"/>
        <item x="81"/>
        <item x="284"/>
        <item x="31"/>
        <item x="83"/>
        <item x="43"/>
        <item x="259"/>
        <item x="285"/>
        <item x="20"/>
        <item x="260"/>
        <item x="272"/>
        <item x="115"/>
        <item x="207"/>
        <item x="208"/>
        <item x="325"/>
        <item x="21"/>
        <item x="128"/>
        <item x="286"/>
        <item x="22"/>
        <item x="116"/>
        <item x="217"/>
        <item x="296"/>
        <item x="287"/>
        <item x="32"/>
        <item x="70"/>
        <item x="308"/>
        <item x="197"/>
        <item x="218"/>
        <item x="288"/>
        <item x="297"/>
        <item x="86"/>
        <item x="235"/>
        <item x="222"/>
        <item x="276"/>
        <item x="187"/>
        <item x="358"/>
        <item x="326"/>
        <item x="145"/>
        <item x="198"/>
        <item x="277"/>
        <item x="382"/>
        <item x="87"/>
        <item x="327"/>
        <item x="309"/>
        <item x="310"/>
        <item x="387"/>
        <item x="219"/>
        <item x="44"/>
        <item x="359"/>
        <item x="23"/>
        <item x="24"/>
        <item x="395"/>
        <item x="45"/>
        <item x="33"/>
        <item x="71"/>
        <item x="328"/>
        <item x="72"/>
        <item x="220"/>
        <item x="360"/>
        <item x="329"/>
        <item x="34"/>
        <item x="73"/>
        <item x="383"/>
        <item x="35"/>
        <item x="351"/>
        <item x="129"/>
        <item x="273"/>
        <item x="55"/>
        <item x="274"/>
        <item x="245"/>
        <item x="14"/>
        <item x="321"/>
        <item x="223"/>
        <item x="210"/>
        <item x="130"/>
        <item x="37"/>
        <item x="26"/>
        <item x="331"/>
        <item x="74"/>
        <item x="131"/>
        <item x="15"/>
        <item x="384"/>
        <item x="371"/>
        <item x="4"/>
        <item x="109"/>
        <item x="59"/>
        <item x="261"/>
        <item x="224"/>
        <item x="117"/>
        <item x="168"/>
        <item x="5"/>
        <item x="6"/>
        <item x="199"/>
        <item x="352"/>
        <item x="48"/>
        <item x="353"/>
        <item x="166"/>
        <item x="60"/>
        <item x="7"/>
        <item x="8"/>
        <item x="9"/>
        <item x="263"/>
        <item x="372"/>
        <item x="354"/>
        <item x="264"/>
        <item x="75"/>
        <item x="56"/>
        <item x="27"/>
        <item x="211"/>
        <item x="132"/>
        <item x="16"/>
        <item x="110"/>
        <item x="355"/>
        <item x="200"/>
        <item x="169"/>
        <item x="155"/>
        <item x="47"/>
        <item x="265"/>
        <item x="246"/>
        <item x="247"/>
        <item x="237"/>
        <item x="266"/>
        <item x="170"/>
        <item x="171"/>
        <item x="225"/>
        <item x="10"/>
        <item x="373"/>
        <item x="118"/>
        <item x="361"/>
        <item x="374"/>
        <item x="249"/>
        <item x="356"/>
        <item x="226"/>
        <item x="343"/>
        <item x="302"/>
        <item x="303"/>
        <item x="344"/>
        <item x="88"/>
        <item x="250"/>
        <item x="278"/>
        <item x="227"/>
        <item x="304"/>
        <item x="228"/>
        <item x="156"/>
        <item x="172"/>
        <item x="157"/>
        <item x="11"/>
        <item x="290"/>
        <item x="322"/>
        <item x="89"/>
        <item x="345"/>
        <item x="375"/>
        <item x="111"/>
        <item x="346"/>
        <item x="386"/>
        <item x="90"/>
        <item x="279"/>
        <item x="158"/>
        <item x="112"/>
        <item x="1"/>
        <item x="173"/>
        <item x="291"/>
        <item x="174"/>
        <item x="99"/>
        <item x="2"/>
        <item x="3"/>
        <item x="175"/>
        <item x="100"/>
        <item x="251"/>
        <item x="101"/>
        <item x="238"/>
        <item x="280"/>
        <item x="376"/>
        <item x="239"/>
        <item x="102"/>
        <item x="347"/>
        <item x="311"/>
        <item x="252"/>
        <item x="348"/>
        <item x="103"/>
        <item x="104"/>
        <item x="292"/>
        <item x="12"/>
        <item t="default"/>
      </items>
    </pivotField>
    <pivotField axis="axisPage" multipleItemSelectionAllowed="1" showAll="0">
      <items count="1393">
        <item x="561"/>
        <item x="1335"/>
        <item x="1147"/>
        <item x="927"/>
        <item x="234"/>
        <item x="271"/>
        <item x="1311"/>
        <item x="66"/>
        <item x="135"/>
        <item x="528"/>
        <item x="551"/>
        <item x="1316"/>
        <item x="1018"/>
        <item x="841"/>
        <item x="1296"/>
        <item x="850"/>
        <item x="175"/>
        <item x="420"/>
        <item x="458"/>
        <item x="731"/>
        <item x="325"/>
        <item x="21"/>
        <item x="1204"/>
        <item x="461"/>
        <item x="187"/>
        <item x="848"/>
        <item x="830"/>
        <item x="527"/>
        <item x="199"/>
        <item x="1325"/>
        <item x="845"/>
        <item x="1124"/>
        <item x="88"/>
        <item x="1363"/>
        <item x="587"/>
        <item x="1258"/>
        <item x="583"/>
        <item x="526"/>
        <item x="337"/>
        <item x="825"/>
        <item x="823"/>
        <item x="964"/>
        <item x="211"/>
        <item x="1254"/>
        <item x="283"/>
        <item x="1039"/>
        <item x="223"/>
        <item x="1336"/>
        <item x="1046"/>
        <item x="1333"/>
        <item x="471"/>
        <item x="915"/>
        <item x="677"/>
        <item x="133"/>
        <item x="354"/>
        <item x="814"/>
        <item x="390"/>
        <item x="18"/>
        <item x="612"/>
        <item x="32"/>
        <item x="430"/>
        <item x="568"/>
        <item x="737"/>
        <item x="1215"/>
        <item x="1370"/>
        <item x="55"/>
        <item x="530"/>
        <item x="9"/>
        <item x="367"/>
        <item x="1256"/>
        <item x="875"/>
        <item x="324"/>
        <item x="592"/>
        <item x="110"/>
        <item x="28"/>
        <item x="941"/>
        <item x="95"/>
        <item x="7"/>
        <item x="1063"/>
        <item x="164"/>
        <item x="1368"/>
        <item x="392"/>
        <item x="533"/>
        <item x="1298"/>
        <item x="914"/>
        <item x="522"/>
        <item x="716"/>
        <item x="772"/>
        <item x="623"/>
        <item x="611"/>
        <item x="1332"/>
        <item x="569"/>
        <item x="764"/>
        <item x="756"/>
        <item x="292"/>
        <item x="1260"/>
        <item x="1339"/>
        <item x="1310"/>
        <item x="1338"/>
        <item x="152"/>
        <item x="1163"/>
        <item x="1190"/>
        <item x="886"/>
        <item x="962"/>
        <item x="1009"/>
        <item x="544"/>
        <item x="38"/>
        <item x="532"/>
        <item x="543"/>
        <item x="1035"/>
        <item x="315"/>
        <item x="30"/>
        <item x="968"/>
        <item x="351"/>
        <item x="276"/>
        <item x="597"/>
        <item x="1250"/>
        <item x="1218"/>
        <item x="154"/>
        <item x="414"/>
        <item x="985"/>
        <item x="282"/>
        <item x="74"/>
        <item x="762"/>
        <item x="1309"/>
        <item x="1223"/>
        <item x="622"/>
        <item x="1328"/>
        <item x="1071"/>
        <item x="846"/>
        <item x="10"/>
        <item x="1243"/>
        <item x="624"/>
        <item x="1273"/>
        <item x="889"/>
        <item x="156"/>
        <item x="1020"/>
        <item x="1058"/>
        <item x="847"/>
        <item x="428"/>
        <item x="54"/>
        <item x="326"/>
        <item x="866"/>
        <item x="1281"/>
        <item x="299"/>
        <item x="877"/>
        <item x="571"/>
        <item x="570"/>
        <item x="166"/>
        <item x="693"/>
        <item x="688"/>
        <item x="782"/>
        <item x="213"/>
        <item x="1375"/>
        <item x="916"/>
        <item x="531"/>
        <item x="457"/>
        <item x="1199"/>
        <item x="1089"/>
        <item x="1356"/>
        <item x="880"/>
        <item x="1216"/>
        <item x="925"/>
        <item x="1050"/>
        <item x="53"/>
        <item x="585"/>
        <item x="193"/>
        <item x="1211"/>
        <item x="539"/>
        <item x="900"/>
        <item x="1268"/>
        <item x="858"/>
        <item x="765"/>
        <item x="219"/>
        <item x="602"/>
        <item x="904"/>
        <item x="96"/>
        <item x="313"/>
        <item x="75"/>
        <item x="721"/>
        <item x="784"/>
        <item x="795"/>
        <item x="931"/>
        <item x="826"/>
        <item x="905"/>
        <item x="827"/>
        <item x="469"/>
        <item x="435"/>
        <item x="770"/>
        <item x="1292"/>
        <item x="1383"/>
        <item x="462"/>
        <item x="691"/>
        <item x="490"/>
        <item x="709"/>
        <item x="1265"/>
        <item x="1226"/>
        <item x="738"/>
        <item x="365"/>
        <item x="1171"/>
        <item x="670"/>
        <item x="321"/>
        <item x="281"/>
        <item x="849"/>
        <item x="881"/>
        <item x="1128"/>
        <item x="867"/>
        <item x="854"/>
        <item x="832"/>
        <item x="1284"/>
        <item x="340"/>
        <item x="1355"/>
        <item x="969"/>
        <item x="1297"/>
        <item x="176"/>
        <item x="229"/>
        <item x="557"/>
        <item x="862"/>
        <item x="648"/>
        <item x="578"/>
        <item x="35"/>
        <item x="564"/>
        <item x="1294"/>
        <item x="1324"/>
        <item x="1289"/>
        <item x="853"/>
        <item x="565"/>
        <item x="899"/>
        <item x="29"/>
        <item x="554"/>
        <item x="596"/>
        <item x="487"/>
        <item x="1203"/>
        <item x="275"/>
        <item x="163"/>
        <item x="745"/>
        <item x="525"/>
        <item x="155"/>
        <item x="950"/>
        <item x="536"/>
        <item x="1385"/>
        <item x="865"/>
        <item x="64"/>
        <item x="1212"/>
        <item x="139"/>
        <item x="663"/>
        <item x="34"/>
        <item x="107"/>
        <item x="186"/>
        <item x="828"/>
        <item x="134"/>
        <item x="696"/>
        <item x="1054"/>
        <item x="2"/>
        <item x="863"/>
        <item x="197"/>
        <item x="630"/>
        <item x="1007"/>
        <item x="1081"/>
        <item x="1056"/>
        <item x="1080"/>
        <item x="1129"/>
        <item x="668"/>
        <item x="485"/>
        <item x="1126"/>
        <item x="289"/>
        <item x="226"/>
        <item x="1225"/>
        <item x="1290"/>
        <item x="856"/>
        <item x="1315"/>
        <item x="1043"/>
        <item x="240"/>
        <item x="1238"/>
        <item x="821"/>
        <item x="385"/>
        <item x="562"/>
        <item x="957"/>
        <item x="1010"/>
        <item x="679"/>
        <item x="431"/>
        <item x="266"/>
        <item x="439"/>
        <item x="834"/>
        <item x="507"/>
        <item x="225"/>
        <item x="484"/>
        <item x="1241"/>
        <item x="303"/>
        <item x="302"/>
        <item x="1234"/>
        <item x="1107"/>
        <item x="185"/>
        <item x="521"/>
        <item x="860"/>
        <item x="391"/>
        <item x="1361"/>
        <item x="215"/>
        <item x="781"/>
        <item x="560"/>
        <item x="1000"/>
        <item x="498"/>
        <item x="429"/>
        <item x="892"/>
        <item x="1122"/>
        <item x="451"/>
        <item x="1348"/>
        <item x="496"/>
        <item x="1141"/>
        <item x="343"/>
        <item x="545"/>
        <item x="616"/>
        <item x="373"/>
        <item x="727"/>
        <item x="184"/>
        <item x="1173"/>
        <item x="116"/>
        <item x="829"/>
        <item x="923"/>
        <item x="651"/>
        <item x="675"/>
        <item x="992"/>
        <item x="228"/>
        <item x="1093"/>
        <item x="1076"/>
        <item x="786"/>
        <item x="472"/>
        <item x="372"/>
        <item x="370"/>
        <item x="376"/>
        <item x="375"/>
        <item x="1282"/>
        <item x="493"/>
        <item x="160"/>
        <item x="1263"/>
        <item x="419"/>
        <item x="482"/>
        <item x="445"/>
        <item x="1278"/>
        <item x="1038"/>
        <item x="943"/>
        <item x="233"/>
        <item x="455"/>
        <item x="1277"/>
        <item x="1065"/>
        <item x="686"/>
        <item x="1057"/>
        <item x="1055"/>
        <item x="492"/>
        <item x="459"/>
        <item x="922"/>
        <item x="1061"/>
        <item x="1327"/>
        <item x="386"/>
        <item x="732"/>
        <item x="733"/>
        <item x="920"/>
        <item x="1136"/>
        <item x="382"/>
        <item x="1358"/>
        <item x="230"/>
        <item x="788"/>
        <item x="791"/>
        <item x="397"/>
        <item x="740"/>
        <item x="49"/>
        <item x="475"/>
        <item x="794"/>
        <item x="796"/>
        <item x="803"/>
        <item x="328"/>
        <item x="799"/>
        <item x="1159"/>
        <item x="864"/>
        <item x="51"/>
        <item x="639"/>
        <item x="634"/>
        <item x="366"/>
        <item x="378"/>
        <item x="1152"/>
        <item x="61"/>
        <item x="210"/>
        <item x="793"/>
        <item x="1351"/>
        <item x="129"/>
        <item x="52"/>
        <item x="505"/>
        <item x="499"/>
        <item x="775"/>
        <item x="751"/>
        <item x="374"/>
        <item x="1143"/>
        <item x="1168"/>
        <item x="989"/>
        <item x="1086"/>
        <item x="1103"/>
        <item x="761"/>
        <item x="1100"/>
        <item x="217"/>
        <item x="746"/>
        <item x="168"/>
        <item x="172"/>
        <item x="192"/>
        <item x="167"/>
        <item x="191"/>
        <item x="963"/>
        <item x="1353"/>
        <item x="56"/>
        <item x="287"/>
        <item x="1275"/>
        <item x="140"/>
        <item x="1182"/>
        <item x="1146"/>
        <item x="742"/>
        <item x="1156"/>
        <item x="380"/>
        <item x="37"/>
        <item x="700"/>
        <item x="873"/>
        <item x="529"/>
        <item x="872"/>
        <item x="1181"/>
        <item x="717"/>
        <item x="323"/>
        <item x="768"/>
        <item x="1236"/>
        <item x="1246"/>
        <item x="1166"/>
        <item x="1067"/>
        <item x="1044"/>
        <item x="1042"/>
        <item x="722"/>
        <item x="650"/>
        <item x="975"/>
        <item x="695"/>
        <item x="1106"/>
        <item x="1266"/>
        <item x="161"/>
        <item x="591"/>
        <item x="706"/>
        <item x="1192"/>
        <item x="752"/>
        <item x="1013"/>
        <item x="405"/>
        <item x="460"/>
        <item x="421"/>
        <item x="966"/>
        <item x="933"/>
        <item x="1144"/>
        <item x="929"/>
        <item x="918"/>
        <item x="314"/>
        <item x="615"/>
        <item x="629"/>
        <item x="720"/>
        <item x="631"/>
        <item x="126"/>
        <item x="170"/>
        <item x="763"/>
        <item x="146"/>
        <item x="124"/>
        <item x="620"/>
        <item x="546"/>
        <item x="142"/>
        <item x="1040"/>
        <item x="1285"/>
        <item x="1117"/>
        <item x="331"/>
        <item x="277"/>
        <item x="319"/>
        <item x="1003"/>
        <item x="1077"/>
        <item x="910"/>
        <item x="417"/>
        <item x="983"/>
        <item x="755"/>
        <item x="982"/>
        <item x="1157"/>
        <item x="912"/>
        <item x="754"/>
        <item x="757"/>
        <item x="959"/>
        <item x="1186"/>
        <item x="506"/>
        <item x="497"/>
        <item x="267"/>
        <item x="270"/>
        <item x="353"/>
        <item x="840"/>
        <item x="1221"/>
        <item x="1208"/>
        <item x="934"/>
        <item x="81"/>
        <item x="669"/>
        <item x="1145"/>
        <item x="317"/>
        <item x="1174"/>
        <item x="818"/>
        <item x="1387"/>
        <item x="741"/>
        <item x="614"/>
        <item x="1301"/>
        <item x="1023"/>
        <item x="996"/>
        <item x="377"/>
        <item x="119"/>
        <item x="1287"/>
        <item x="1314"/>
        <item x="1300"/>
        <item x="1322"/>
        <item x="1345"/>
        <item x="1029"/>
        <item x="930"/>
        <item x="979"/>
        <item x="1032"/>
        <item x="441"/>
        <item x="921"/>
        <item x="1051"/>
        <item x="842"/>
        <item x="708"/>
        <item x="1162"/>
        <item x="393"/>
        <item x="1015"/>
        <item x="1036"/>
        <item x="403"/>
        <item x="595"/>
        <item x="396"/>
        <item x="590"/>
        <item x="345"/>
        <item x="363"/>
        <item x="114"/>
        <item x="464"/>
        <item x="1161"/>
        <item x="306"/>
        <item x="973"/>
        <item x="112"/>
        <item x="280"/>
        <item x="33"/>
        <item x="839"/>
        <item x="1177"/>
        <item x="987"/>
        <item x="980"/>
        <item x="162"/>
        <item x="908"/>
        <item x="1083"/>
        <item x="1095"/>
        <item x="1099"/>
        <item x="753"/>
        <item x="646"/>
        <item x="572"/>
        <item x="407"/>
        <item x="748"/>
        <item x="1150"/>
        <item x="790"/>
        <item x="57"/>
        <item x="991"/>
        <item x="120"/>
        <item x="705"/>
        <item x="625"/>
        <item x="301"/>
        <item x="610"/>
        <item x="626"/>
        <item x="594"/>
        <item x="415"/>
        <item x="627"/>
        <item x="196"/>
        <item x="728"/>
        <item x="181"/>
        <item x="70"/>
        <item x="295"/>
        <item x="1148"/>
        <item x="1195"/>
        <item x="1269"/>
        <item x="357"/>
        <item x="24"/>
        <item x="25"/>
        <item x="576"/>
        <item x="940"/>
        <item x="946"/>
        <item x="14"/>
        <item x="258"/>
        <item x="1209"/>
        <item x="715"/>
        <item x="787"/>
        <item x="480"/>
        <item x="687"/>
        <item x="202"/>
        <item x="244"/>
        <item x="735"/>
        <item x="690"/>
        <item x="1059"/>
        <item x="603"/>
        <item x="637"/>
        <item x="1149"/>
        <item x="1249"/>
        <item x="1178"/>
        <item x="1251"/>
        <item x="1172"/>
        <item x="474"/>
        <item x="541"/>
        <item x="831"/>
        <item x="300"/>
        <item x="477"/>
        <item x="960"/>
        <item x="220"/>
        <item x="664"/>
        <item x="1274"/>
        <item x="879"/>
        <item x="857"/>
        <item x="102"/>
        <item x="99"/>
        <item x="1307"/>
        <item x="1306"/>
        <item x="1135"/>
        <item x="360"/>
        <item x="1019"/>
        <item x="993"/>
        <item x="1084"/>
        <item x="1047"/>
        <item x="1066"/>
        <item x="608"/>
        <item x="1293"/>
        <item x="1329"/>
        <item x="384"/>
        <item x="178"/>
        <item x="1017"/>
        <item x="100"/>
        <item x="404"/>
        <item x="279"/>
        <item x="76"/>
        <item x="723"/>
        <item x="141"/>
        <item x="248"/>
        <item x="1012"/>
        <item x="844"/>
        <item x="242"/>
        <item x="454"/>
        <item x="672"/>
        <item x="1380"/>
        <item x="1330"/>
        <item x="232"/>
        <item x="510"/>
        <item x="656"/>
        <item x="1030"/>
        <item x="683"/>
        <item x="724"/>
        <item x="971"/>
        <item x="1052"/>
        <item x="208"/>
        <item x="308"/>
        <item x="628"/>
        <item x="555"/>
        <item x="970"/>
        <item x="47"/>
        <item x="559"/>
        <item x="327"/>
        <item x="1321"/>
        <item x="589"/>
        <item x="588"/>
        <item x="503"/>
        <item x="1026"/>
        <item x="1391"/>
        <item x="1386"/>
        <item x="1390"/>
        <item x="1005"/>
        <item x="773"/>
        <item x="534"/>
        <item x="984"/>
        <item x="760"/>
        <item x="1085"/>
        <item x="1088"/>
        <item x="1104"/>
        <item x="573"/>
        <item x="1094"/>
        <item x="203"/>
        <item x="204"/>
        <item x="1350"/>
        <item x="59"/>
        <item x="749"/>
        <item x="143"/>
        <item x="413"/>
        <item x="575"/>
        <item x="1279"/>
        <item x="704"/>
        <item x="304"/>
        <item x="1176"/>
        <item x="613"/>
        <item x="87"/>
        <item x="789"/>
        <item x="1022"/>
        <item x="1072"/>
        <item x="84"/>
        <item x="359"/>
        <item x="465"/>
        <item x="398"/>
        <item x="976"/>
        <item x="448"/>
        <item x="1132"/>
        <item x="381"/>
        <item x="1372"/>
        <item x="1288"/>
        <item x="318"/>
        <item x="48"/>
        <item x="593"/>
        <item x="1367"/>
        <item x="1109"/>
        <item x="409"/>
        <item x="416"/>
        <item x="986"/>
        <item x="1154"/>
        <item x="601"/>
        <item x="495"/>
        <item x="641"/>
        <item x="642"/>
        <item x="703"/>
        <item x="350"/>
        <item x="352"/>
        <item x="293"/>
        <item x="540"/>
        <item x="440"/>
        <item x="981"/>
        <item x="1096"/>
        <item x="1098"/>
        <item x="1270"/>
        <item x="423"/>
        <item x="1295"/>
        <item x="817"/>
        <item x="344"/>
        <item x="16"/>
        <item x="813"/>
        <item x="1359"/>
        <item x="511"/>
        <item x="1267"/>
        <item x="972"/>
        <item x="334"/>
        <item x="1164"/>
        <item x="730"/>
        <item x="307"/>
        <item x="1137"/>
        <item x="45"/>
        <item x="265"/>
        <item x="361"/>
        <item x="180"/>
        <item x="335"/>
        <item x="977"/>
        <item x="1239"/>
        <item x="101"/>
        <item x="1123"/>
        <item x="1341"/>
        <item x="1185"/>
        <item x="542"/>
        <item x="535"/>
        <item x="209"/>
        <item x="1248"/>
        <item x="27"/>
        <item x="65"/>
        <item x="349"/>
        <item x="68"/>
        <item x="433"/>
        <item x="73"/>
        <item x="1196"/>
        <item x="67"/>
        <item x="447"/>
        <item x="255"/>
        <item x="256"/>
        <item x="259"/>
        <item x="1280"/>
        <item x="1319"/>
        <item x="1133"/>
        <item x="1205"/>
        <item x="26"/>
        <item x="1073"/>
        <item x="1384"/>
        <item x="85"/>
        <item x="778"/>
        <item x="263"/>
        <item x="502"/>
        <item x="504"/>
        <item x="311"/>
        <item x="157"/>
        <item x="1222"/>
        <item x="20"/>
        <item x="453"/>
        <item x="815"/>
        <item x="1362"/>
        <item x="358"/>
        <item x="1354"/>
        <item x="1349"/>
        <item x="60"/>
        <item x="1120"/>
        <item x="939"/>
        <item x="1214"/>
        <item x="524"/>
        <item x="463"/>
        <item x="371"/>
        <item x="1191"/>
        <item x="515"/>
        <item x="512"/>
        <item x="491"/>
        <item x="368"/>
        <item x="260"/>
        <item x="15"/>
        <item x="46"/>
        <item x="558"/>
        <item x="159"/>
        <item x="362"/>
        <item x="264"/>
        <item x="333"/>
        <item x="952"/>
        <item x="876"/>
        <item x="945"/>
        <item x="955"/>
        <item x="953"/>
        <item x="621"/>
        <item x="89"/>
        <item x="807"/>
        <item x="901"/>
        <item x="174"/>
        <item x="1112"/>
        <item x="812"/>
        <item x="249"/>
        <item x="942"/>
        <item x="401"/>
        <item x="90"/>
        <item x="714"/>
        <item x="707"/>
        <item x="711"/>
        <item x="712"/>
        <item x="408"/>
        <item x="694"/>
        <item x="665"/>
        <item x="678"/>
        <item x="734"/>
        <item x="680"/>
        <item x="674"/>
        <item x="42"/>
        <item x="684"/>
        <item x="1170"/>
        <item x="108"/>
        <item x="218"/>
        <item x="36"/>
        <item x="50"/>
        <item x="580"/>
        <item x="643"/>
        <item x="1025"/>
        <item x="792"/>
        <item x="1228"/>
        <item x="759"/>
        <item x="958"/>
        <item x="298"/>
        <item x="296"/>
        <item x="661"/>
        <item x="1155"/>
        <item x="1127"/>
        <item x="689"/>
        <item x="1134"/>
        <item x="151"/>
        <item x="878"/>
        <item x="1302"/>
        <item x="938"/>
        <item x="1138"/>
        <item x="224"/>
        <item x="118"/>
        <item x="1011"/>
        <item x="387"/>
        <item x="1014"/>
        <item x="1326"/>
        <item x="338"/>
        <item x="250"/>
        <item x="919"/>
        <item x="336"/>
        <item x="1006"/>
        <item x="586"/>
        <item x="216"/>
        <item x="131"/>
        <item x="1108"/>
        <item x="418"/>
        <item x="1097"/>
        <item x="1078"/>
        <item x="1116"/>
        <item x="310"/>
        <item x="488"/>
        <item x="806"/>
        <item x="1229"/>
        <item x="1125"/>
        <item x="1090"/>
        <item x="869"/>
        <item x="617"/>
        <item x="924"/>
        <item x="132"/>
        <item x="906"/>
        <item x="647"/>
        <item x="911"/>
        <item x="994"/>
        <item x="241"/>
        <item x="31"/>
        <item x="400"/>
        <item x="1033"/>
        <item x="341"/>
        <item x="974"/>
        <item x="444"/>
        <item x="432"/>
        <item x="69"/>
        <item x="1197"/>
        <item x="254"/>
        <item x="347"/>
        <item x="1074"/>
        <item x="883"/>
        <item x="785"/>
        <item x="436"/>
        <item x="316"/>
        <item x="62"/>
        <item x="944"/>
        <item x="954"/>
        <item x="659"/>
        <item x="394"/>
        <item x="890"/>
        <item x="1189"/>
        <item x="822"/>
        <item x="294"/>
        <item x="1323"/>
        <item x="207"/>
        <item x="1113"/>
        <item x="579"/>
        <item x="442"/>
        <item x="947"/>
        <item x="262"/>
        <item x="1340"/>
        <item x="1008"/>
        <item x="128"/>
        <item x="115"/>
        <item x="79"/>
        <item x="779"/>
        <item x="1198"/>
        <item x="882"/>
        <item x="997"/>
        <item x="1069"/>
        <item x="446"/>
        <item x="173"/>
        <item x="467"/>
        <item x="1027"/>
        <item x="548"/>
        <item x="1140"/>
        <item x="1180"/>
        <item x="388"/>
        <item x="1158"/>
        <item x="835"/>
        <item x="653"/>
        <item x="609"/>
        <item x="1114"/>
        <item x="1091"/>
        <item x="1087"/>
        <item x="1049"/>
        <item x="538"/>
        <item x="897"/>
        <item x="1379"/>
        <item x="1342"/>
        <item x="635"/>
        <item x="309"/>
        <item x="231"/>
        <item x="486"/>
        <item x="516"/>
        <item x="913"/>
        <item x="816"/>
        <item x="214"/>
        <item x="1245"/>
        <item x="805"/>
        <item x="804"/>
        <item x="1004"/>
        <item x="600"/>
        <item x="885"/>
        <item x="898"/>
        <item x="158"/>
        <item x="649"/>
        <item x="1102"/>
        <item x="809"/>
        <item x="411"/>
        <item x="424"/>
        <item x="1151"/>
        <item x="744"/>
        <item x="481"/>
        <item x="871"/>
        <item x="685"/>
        <item x="1320"/>
        <item x="509"/>
        <item x="427"/>
        <item x="1001"/>
        <item x="1105"/>
        <item x="1070"/>
        <item x="681"/>
        <item x="1305"/>
        <item x="1247"/>
        <item x="1376"/>
        <item x="567"/>
        <item x="1037"/>
        <item x="182"/>
        <item x="438"/>
        <item x="189"/>
        <item x="1183"/>
        <item x="520"/>
        <item x="1259"/>
        <item x="1053"/>
        <item x="195"/>
        <item x="305"/>
        <item x="153"/>
        <item x="1262"/>
        <item x="130"/>
        <item x="1041"/>
        <item x="422"/>
        <item x="518"/>
        <item x="513"/>
        <item x="1334"/>
        <item x="553"/>
        <item x="574"/>
        <item x="261"/>
        <item x="470"/>
        <item x="252"/>
        <item x="136"/>
        <item x="917"/>
        <item x="810"/>
        <item x="1366"/>
        <item x="824"/>
        <item x="797"/>
        <item x="1188"/>
        <item x="766"/>
        <item x="1352"/>
        <item x="406"/>
        <item x="284"/>
        <item x="702"/>
        <item x="1184"/>
        <item x="1219"/>
        <item x="948"/>
        <item x="928"/>
        <item x="891"/>
        <item x="1187"/>
        <item x="769"/>
        <item x="819"/>
        <item x="1357"/>
        <item x="1286"/>
        <item x="1291"/>
        <item x="342"/>
        <item x="1233"/>
        <item x="767"/>
        <item x="150"/>
        <item x="109"/>
        <item x="1153"/>
        <item x="896"/>
        <item x="483"/>
        <item x="80"/>
        <item x="808"/>
        <item x="473"/>
        <item x="237"/>
        <item x="713"/>
        <item x="771"/>
        <item x="39"/>
        <item x="1068"/>
        <item x="654"/>
        <item x="783"/>
        <item x="348"/>
        <item x="330"/>
        <item x="412"/>
        <item x="750"/>
        <item x="171"/>
        <item x="274"/>
        <item x="297"/>
        <item x="257"/>
        <item x="800"/>
        <item x="1160"/>
        <item x="895"/>
        <item x="598"/>
        <item x="1075"/>
        <item x="903"/>
        <item x="243"/>
        <item x="346"/>
        <item x="273"/>
        <item x="517"/>
        <item x="17"/>
        <item x="269"/>
        <item x="907"/>
        <item x="725"/>
        <item x="736"/>
        <item x="699"/>
        <item x="1257"/>
        <item x="1064"/>
        <item x="1060"/>
        <item x="1028"/>
        <item x="1092"/>
        <item x="288"/>
        <item x="998"/>
        <item x="584"/>
        <item x="1024"/>
        <item x="523"/>
        <item x="468"/>
        <item x="777"/>
        <item x="1235"/>
        <item x="456"/>
        <item x="19"/>
        <item x="500"/>
        <item x="632"/>
        <item x="743"/>
        <item x="739"/>
        <item x="83"/>
        <item x="692"/>
        <item x="884"/>
        <item x="205"/>
        <item x="245"/>
        <item x="956"/>
        <item x="290"/>
        <item x="666"/>
        <item x="658"/>
        <item x="802"/>
        <item x="148"/>
        <item x="655"/>
        <item x="999"/>
        <item x="868"/>
        <item x="183"/>
        <item x="566"/>
        <item x="710"/>
        <item x="698"/>
        <item x="935"/>
        <item x="144"/>
        <item x="1201"/>
        <item x="1213"/>
        <item x="836"/>
        <item x="8"/>
        <item x="399"/>
        <item x="1048"/>
        <item x="379"/>
        <item x="97"/>
        <item x="479"/>
        <item x="86"/>
        <item x="645"/>
        <item x="1261"/>
        <item x="44"/>
        <item x="253"/>
        <item x="537"/>
        <item x="443"/>
        <item x="1252"/>
        <item x="1347"/>
        <item x="718"/>
        <item x="1217"/>
        <item x="165"/>
        <item x="1206"/>
        <item x="1283"/>
        <item x="452"/>
        <item x="729"/>
        <item x="1202"/>
        <item x="1378"/>
        <item x="339"/>
        <item x="1308"/>
        <item x="820"/>
        <item x="838"/>
        <item x="926"/>
        <item x="552"/>
        <item x="312"/>
        <item x="887"/>
        <item x="402"/>
        <item x="774"/>
        <item x="1193"/>
        <item x="145"/>
        <item x="1224"/>
        <item x="364"/>
        <item x="1271"/>
        <item x="582"/>
        <item x="798"/>
        <item x="41"/>
        <item x="581"/>
        <item x="1"/>
        <item x="1231"/>
        <item x="247"/>
        <item x="1179"/>
        <item x="618"/>
        <item x="563"/>
        <item x="246"/>
        <item x="855"/>
        <item x="476"/>
        <item x="355"/>
        <item x="1034"/>
        <item x="1343"/>
        <item x="91"/>
        <item x="995"/>
        <item x="1318"/>
        <item x="106"/>
        <item x="0"/>
        <item x="72"/>
        <item x="1317"/>
        <item x="606"/>
        <item x="657"/>
        <item x="103"/>
        <item x="3"/>
        <item x="105"/>
        <item x="138"/>
        <item x="94"/>
        <item x="937"/>
        <item x="113"/>
        <item x="1111"/>
        <item x="12"/>
        <item x="1118"/>
        <item x="77"/>
        <item x="633"/>
        <item x="1365"/>
        <item x="111"/>
        <item x="1016"/>
        <item x="961"/>
        <item x="222"/>
        <item x="1101"/>
        <item x="936"/>
        <item x="1115"/>
        <item x="1272"/>
        <item x="40"/>
        <item x="951"/>
        <item x="286"/>
        <item x="843"/>
        <item x="1079"/>
        <item x="1237"/>
        <item x="369"/>
        <item x="98"/>
        <item x="322"/>
        <item x="23"/>
        <item x="1344"/>
        <item x="251"/>
        <item x="212"/>
        <item x="426"/>
        <item x="1232"/>
        <item x="801"/>
        <item x="726"/>
        <item x="190"/>
        <item x="1255"/>
        <item x="437"/>
        <item x="1374"/>
        <item x="137"/>
        <item x="5"/>
        <item x="990"/>
        <item x="1253"/>
        <item x="1303"/>
        <item x="549"/>
        <item x="92"/>
        <item x="201"/>
        <item x="894"/>
        <item x="194"/>
        <item x="638"/>
        <item x="501"/>
        <item x="125"/>
        <item x="909"/>
        <item x="1110"/>
        <item x="179"/>
        <item x="811"/>
        <item x="1031"/>
        <item x="776"/>
        <item x="902"/>
        <item x="1389"/>
        <item x="104"/>
        <item x="1377"/>
        <item x="122"/>
        <item x="127"/>
        <item x="235"/>
        <item x="967"/>
        <item x="383"/>
        <item x="206"/>
        <item x="1002"/>
        <item x="58"/>
        <item x="577"/>
        <item x="1337"/>
        <item x="149"/>
        <item x="1119"/>
        <item x="662"/>
        <item x="1142"/>
        <item x="198"/>
        <item x="644"/>
        <item x="227"/>
        <item x="238"/>
        <item x="221"/>
        <item x="200"/>
        <item x="1240"/>
        <item x="988"/>
        <item x="169"/>
        <item x="410"/>
        <item x="123"/>
        <item x="1276"/>
        <item x="1175"/>
        <item x="719"/>
        <item x="1131"/>
        <item x="697"/>
        <item x="494"/>
        <item x="1388"/>
        <item x="547"/>
        <item x="63"/>
        <item x="1381"/>
        <item x="1121"/>
        <item x="652"/>
        <item x="833"/>
        <item x="1165"/>
        <item x="673"/>
        <item x="1264"/>
        <item x="272"/>
        <item x="1244"/>
        <item x="1373"/>
        <item x="320"/>
        <item x="599"/>
        <item x="949"/>
        <item x="268"/>
        <item x="449"/>
        <item x="450"/>
        <item x="1130"/>
        <item x="1194"/>
        <item x="888"/>
        <item x="1364"/>
        <item x="285"/>
        <item x="22"/>
        <item x="1139"/>
        <item x="43"/>
        <item x="1369"/>
        <item x="1371"/>
        <item x="332"/>
        <item x="1227"/>
        <item x="660"/>
        <item x="1045"/>
        <item x="434"/>
        <item x="870"/>
        <item x="837"/>
        <item x="117"/>
        <item x="82"/>
        <item x="851"/>
        <item x="1230"/>
        <item x="389"/>
        <item x="478"/>
        <item x="466"/>
        <item x="1062"/>
        <item x="1312"/>
        <item x="604"/>
        <item x="605"/>
        <item x="556"/>
        <item x="236"/>
        <item x="1382"/>
        <item x="188"/>
        <item x="682"/>
        <item x="671"/>
        <item x="71"/>
        <item x="4"/>
        <item x="861"/>
        <item x="13"/>
        <item x="859"/>
        <item x="121"/>
        <item x="667"/>
        <item x="619"/>
        <item x="508"/>
        <item x="1304"/>
        <item x="1220"/>
        <item x="93"/>
        <item x="1207"/>
        <item x="893"/>
        <item x="978"/>
        <item x="1331"/>
        <item x="395"/>
        <item x="550"/>
        <item x="1169"/>
        <item x="758"/>
        <item x="1167"/>
        <item x="1360"/>
        <item x="489"/>
        <item x="1210"/>
        <item x="932"/>
        <item x="1299"/>
        <item x="425"/>
        <item x="636"/>
        <item x="278"/>
        <item x="6"/>
        <item x="1313"/>
        <item x="78"/>
        <item x="1021"/>
        <item x="640"/>
        <item x="1082"/>
        <item x="747"/>
        <item x="291"/>
        <item x="965"/>
        <item x="356"/>
        <item x="780"/>
        <item x="239"/>
        <item x="177"/>
        <item x="607"/>
        <item x="676"/>
        <item x="147"/>
        <item x="852"/>
        <item x="874"/>
        <item x="1200"/>
        <item x="519"/>
        <item x="1346"/>
        <item x="329"/>
        <item x="514"/>
        <item x="701"/>
        <item x="1242"/>
        <item h="1" x="11"/>
        <item t="default"/>
      </items>
    </pivotField>
  </pivotFields>
  <rowFields count="1">
    <field x="3"/>
  </rowFields>
  <rowItems count="39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t="grand">
      <x/>
    </i>
  </rowItems>
  <colItems count="1">
    <i/>
  </colItems>
  <pageFields count="1">
    <pageField fld="4" hier="-1"/>
  </pageField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A7E297-1D7D-4A7A-B762-664B3B7E40DC}"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319" firstHeaderRow="1" firstDataRow="1" firstDataCol="1"/>
  <pivotFields count="6">
    <pivotField showAll="0"/>
    <pivotField showAll="0"/>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315">
        <item x="278"/>
        <item x="292"/>
        <item x="293"/>
        <item x="171"/>
        <item x="255"/>
        <item x="74"/>
        <item x="231"/>
        <item x="20"/>
        <item x="21"/>
        <item x="22"/>
        <item x="75"/>
        <item x="53"/>
        <item x="112"/>
        <item x="103"/>
        <item x="172"/>
        <item x="173"/>
        <item x="54"/>
        <item x="256"/>
        <item x="279"/>
        <item x="257"/>
        <item x="258"/>
        <item x="181"/>
        <item x="182"/>
        <item x="213"/>
        <item x="192"/>
        <item x="193"/>
        <item x="23"/>
        <item x="76"/>
        <item x="86"/>
        <item x="143"/>
        <item x="200"/>
        <item x="268"/>
        <item x="55"/>
        <item x="56"/>
        <item x="95"/>
        <item x="77"/>
        <item x="183"/>
        <item x="269"/>
        <item x="270"/>
        <item x="294"/>
        <item x="232"/>
        <item x="280"/>
        <item x="8"/>
        <item x="246"/>
        <item x="259"/>
        <item x="260"/>
        <item x="40"/>
        <item x="113"/>
        <item x="136"/>
        <item x="201"/>
        <item x="295"/>
        <item x="184"/>
        <item x="41"/>
        <item x="202"/>
        <item x="78"/>
        <item x="96"/>
        <item x="221"/>
        <item x="233"/>
        <item x="57"/>
        <item x="137"/>
        <item x="203"/>
        <item x="222"/>
        <item x="114"/>
        <item x="194"/>
        <item x="0"/>
        <item x="29"/>
        <item x="204"/>
        <item x="205"/>
        <item x="42"/>
        <item x="115"/>
        <item x="79"/>
        <item x="234"/>
        <item x="87"/>
        <item x="88"/>
        <item x="153"/>
        <item x="43"/>
        <item x="195"/>
        <item x="104"/>
        <item x="105"/>
        <item x="154"/>
        <item x="185"/>
        <item x="106"/>
        <item x="116"/>
        <item x="117"/>
        <item x="124"/>
        <item x="125"/>
        <item x="80"/>
        <item x="9"/>
        <item x="155"/>
        <item x="186"/>
        <item x="65"/>
        <item x="156"/>
        <item x="187"/>
        <item x="81"/>
        <item x="10"/>
        <item x="66"/>
        <item x="1"/>
        <item x="144"/>
        <item x="235"/>
        <item x="196"/>
        <item x="126"/>
        <item x="223"/>
        <item x="11"/>
        <item x="44"/>
        <item x="161"/>
        <item x="30"/>
        <item x="45"/>
        <item x="46"/>
        <item x="197"/>
        <item x="296"/>
        <item x="206"/>
        <item x="82"/>
        <item x="271"/>
        <item x="305"/>
        <item x="272"/>
        <item x="31"/>
        <item x="32"/>
        <item x="33"/>
        <item x="47"/>
        <item x="48"/>
        <item x="273"/>
        <item x="224"/>
        <item x="306"/>
        <item x="307"/>
        <item x="308"/>
        <item x="274"/>
        <item x="107"/>
        <item x="89"/>
        <item x="108"/>
        <item x="225"/>
        <item x="97"/>
        <item x="275"/>
        <item x="226"/>
        <item x="247"/>
        <item x="188"/>
        <item x="67"/>
        <item x="227"/>
        <item x="228"/>
        <item x="207"/>
        <item x="189"/>
        <item x="261"/>
        <item x="98"/>
        <item x="99"/>
        <item x="262"/>
        <item x="83"/>
        <item x="229"/>
        <item x="174"/>
        <item x="12"/>
        <item x="84"/>
        <item x="2"/>
        <item x="157"/>
        <item x="236"/>
        <item x="109"/>
        <item x="138"/>
        <item x="237"/>
        <item x="297"/>
        <item x="49"/>
        <item x="158"/>
        <item x="208"/>
        <item x="162"/>
        <item x="190"/>
        <item x="139"/>
        <item x="68"/>
        <item x="110"/>
        <item x="13"/>
        <item x="309"/>
        <item x="58"/>
        <item x="59"/>
        <item x="100"/>
        <item x="69"/>
        <item x="248"/>
        <item x="127"/>
        <item x="70"/>
        <item x="198"/>
        <item x="128"/>
        <item x="129"/>
        <item x="175"/>
        <item x="130"/>
        <item x="118"/>
        <item x="163"/>
        <item x="119"/>
        <item x="14"/>
        <item x="209"/>
        <item x="310"/>
        <item x="249"/>
        <item x="164"/>
        <item x="176"/>
        <item x="165"/>
        <item x="210"/>
        <item x="34"/>
        <item x="177"/>
        <item x="3"/>
        <item x="131"/>
        <item x="50"/>
        <item x="311"/>
        <item x="35"/>
        <item x="263"/>
        <item x="238"/>
        <item x="239"/>
        <item x="178"/>
        <item x="230"/>
        <item x="276"/>
        <item x="250"/>
        <item x="85"/>
        <item x="312"/>
        <item x="264"/>
        <item x="251"/>
        <item x="51"/>
        <item x="199"/>
        <item x="140"/>
        <item x="71"/>
        <item x="166"/>
        <item x="167"/>
        <item x="72"/>
        <item x="4"/>
        <item x="132"/>
        <item x="252"/>
        <item x="5"/>
        <item x="133"/>
        <item x="90"/>
        <item x="15"/>
        <item x="101"/>
        <item x="16"/>
        <item x="168"/>
        <item x="253"/>
        <item x="240"/>
        <item x="141"/>
        <item x="73"/>
        <item x="6"/>
        <item x="191"/>
        <item x="134"/>
        <item x="159"/>
        <item x="169"/>
        <item x="91"/>
        <item x="92"/>
        <item x="145"/>
        <item x="241"/>
        <item x="211"/>
        <item x="298"/>
        <item x="214"/>
        <item x="215"/>
        <item x="313"/>
        <item x="281"/>
        <item x="102"/>
        <item x="282"/>
        <item x="60"/>
        <item x="111"/>
        <item x="216"/>
        <item x="217"/>
        <item x="93"/>
        <item x="283"/>
        <item x="17"/>
        <item x="135"/>
        <item x="7"/>
        <item x="142"/>
        <item x="160"/>
        <item x="170"/>
        <item x="284"/>
        <item x="299"/>
        <item x="61"/>
        <item x="18"/>
        <item x="24"/>
        <item x="25"/>
        <item x="26"/>
        <item x="19"/>
        <item x="300"/>
        <item x="301"/>
        <item x="242"/>
        <item x="218"/>
        <item x="94"/>
        <item x="212"/>
        <item x="277"/>
        <item x="120"/>
        <item x="285"/>
        <item x="243"/>
        <item x="286"/>
        <item x="287"/>
        <item x="265"/>
        <item x="121"/>
        <item x="179"/>
        <item x="244"/>
        <item x="36"/>
        <item x="245"/>
        <item x="62"/>
        <item x="63"/>
        <item x="219"/>
        <item x="37"/>
        <item x="254"/>
        <item x="266"/>
        <item x="288"/>
        <item x="146"/>
        <item x="289"/>
        <item x="267"/>
        <item x="64"/>
        <item x="147"/>
        <item x="302"/>
        <item x="38"/>
        <item x="303"/>
        <item x="148"/>
        <item x="220"/>
        <item x="304"/>
        <item x="149"/>
        <item x="122"/>
        <item x="150"/>
        <item x="27"/>
        <item x="180"/>
        <item x="28"/>
        <item x="151"/>
        <item x="290"/>
        <item x="52"/>
        <item x="123"/>
        <item x="291"/>
        <item x="152"/>
        <item x="39"/>
        <item t="default"/>
      </items>
    </pivotField>
    <pivotField showAll="0"/>
    <pivotField dataField="1" showAll="0"/>
  </pivotFields>
  <rowFields count="1">
    <field x="3"/>
  </rowFields>
  <rowItems count="31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t="grand">
      <x/>
    </i>
  </rowItems>
  <colItems count="1">
    <i/>
  </colItems>
  <dataFields count="1">
    <dataField name="Sum of Length" fld="5"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AEDB3-3D86-4EED-861E-A7234741DFE3}">
  <dimension ref="A1:P1807"/>
  <sheetViews>
    <sheetView tabSelected="1" workbookViewId="0">
      <selection activeCell="I7" sqref="I7"/>
    </sheetView>
  </sheetViews>
  <sheetFormatPr defaultRowHeight="14.35" x14ac:dyDescent="0.5"/>
  <cols>
    <col min="13" max="13" width="20.1171875" customWidth="1"/>
    <col min="14" max="14" width="9.703125" bestFit="1" customWidth="1"/>
  </cols>
  <sheetData>
    <row r="1" spans="1:16" x14ac:dyDescent="0.5">
      <c r="A1" t="s">
        <v>0</v>
      </c>
      <c r="B1" t="s">
        <v>1</v>
      </c>
      <c r="C1" t="s">
        <v>2</v>
      </c>
      <c r="D1" t="s">
        <v>3</v>
      </c>
      <c r="E1" t="s">
        <v>4</v>
      </c>
      <c r="M1" s="1" t="s">
        <v>4</v>
      </c>
      <c r="N1" t="s">
        <v>1823</v>
      </c>
      <c r="P1">
        <f>VLOOKUP("Grand Total",M:N,2,FALSE)</f>
        <v>1682</v>
      </c>
    </row>
    <row r="2" spans="1:16" x14ac:dyDescent="0.5">
      <c r="A2">
        <v>1</v>
      </c>
      <c r="B2">
        <v>108</v>
      </c>
      <c r="C2" t="s">
        <v>5</v>
      </c>
      <c r="D2" t="s">
        <v>6</v>
      </c>
      <c r="E2" t="s">
        <v>7</v>
      </c>
    </row>
    <row r="3" spans="1:16" x14ac:dyDescent="0.5">
      <c r="A3">
        <v>2</v>
      </c>
      <c r="B3">
        <v>108</v>
      </c>
      <c r="C3" t="s">
        <v>5</v>
      </c>
      <c r="D3" t="s">
        <v>8</v>
      </c>
      <c r="E3" t="s">
        <v>9</v>
      </c>
      <c r="M3" s="1" t="s">
        <v>1820</v>
      </c>
      <c r="N3" t="s">
        <v>1822</v>
      </c>
    </row>
    <row r="4" spans="1:16" x14ac:dyDescent="0.5">
      <c r="A4">
        <v>3</v>
      </c>
      <c r="B4">
        <v>108</v>
      </c>
      <c r="C4" t="s">
        <v>5</v>
      </c>
      <c r="D4" t="s">
        <v>10</v>
      </c>
      <c r="E4" t="s">
        <v>11</v>
      </c>
      <c r="M4" s="2" t="s">
        <v>1564</v>
      </c>
      <c r="N4" s="3">
        <v>3</v>
      </c>
    </row>
    <row r="5" spans="1:16" x14ac:dyDescent="0.5">
      <c r="A5">
        <v>4</v>
      </c>
      <c r="B5">
        <v>108</v>
      </c>
      <c r="C5" t="s">
        <v>5</v>
      </c>
      <c r="D5" t="s">
        <v>12</v>
      </c>
      <c r="E5" t="s">
        <v>13</v>
      </c>
      <c r="M5" s="2" t="s">
        <v>750</v>
      </c>
      <c r="N5" s="3">
        <v>5</v>
      </c>
    </row>
    <row r="6" spans="1:16" x14ac:dyDescent="0.5">
      <c r="A6">
        <v>5</v>
      </c>
      <c r="B6">
        <v>108</v>
      </c>
      <c r="C6" t="s">
        <v>5</v>
      </c>
      <c r="D6" t="s">
        <v>14</v>
      </c>
      <c r="E6" t="s">
        <v>9</v>
      </c>
      <c r="M6" s="2" t="s">
        <v>766</v>
      </c>
      <c r="N6" s="3">
        <v>5</v>
      </c>
    </row>
    <row r="7" spans="1:16" x14ac:dyDescent="0.5">
      <c r="A7">
        <v>6</v>
      </c>
      <c r="B7">
        <v>108</v>
      </c>
      <c r="C7" t="s">
        <v>5</v>
      </c>
      <c r="D7" t="s">
        <v>15</v>
      </c>
      <c r="E7" t="s">
        <v>16</v>
      </c>
      <c r="M7" s="2" t="s">
        <v>1234</v>
      </c>
      <c r="N7" s="3">
        <v>2</v>
      </c>
    </row>
    <row r="8" spans="1:16" x14ac:dyDescent="0.5">
      <c r="A8">
        <v>7</v>
      </c>
      <c r="B8">
        <v>108</v>
      </c>
      <c r="C8" t="s">
        <v>5</v>
      </c>
      <c r="D8" t="s">
        <v>17</v>
      </c>
      <c r="E8" t="s">
        <v>18</v>
      </c>
      <c r="M8" s="2" t="s">
        <v>348</v>
      </c>
      <c r="N8" s="3">
        <v>4</v>
      </c>
    </row>
    <row r="9" spans="1:16" x14ac:dyDescent="0.5">
      <c r="A9">
        <v>8</v>
      </c>
      <c r="B9">
        <v>108</v>
      </c>
      <c r="C9" t="s">
        <v>5</v>
      </c>
      <c r="D9" t="s">
        <v>19</v>
      </c>
      <c r="E9" t="s">
        <v>20</v>
      </c>
      <c r="M9" s="2" t="s">
        <v>95</v>
      </c>
      <c r="N9" s="3">
        <v>3</v>
      </c>
    </row>
    <row r="10" spans="1:16" x14ac:dyDescent="0.5">
      <c r="A10">
        <v>9</v>
      </c>
      <c r="B10">
        <v>108</v>
      </c>
      <c r="C10" t="s">
        <v>5</v>
      </c>
      <c r="D10" t="s">
        <v>21</v>
      </c>
      <c r="E10" t="s">
        <v>22</v>
      </c>
      <c r="M10" s="2" t="s">
        <v>619</v>
      </c>
      <c r="N10" s="3">
        <v>5</v>
      </c>
    </row>
    <row r="11" spans="1:16" x14ac:dyDescent="0.5">
      <c r="A11">
        <v>10</v>
      </c>
      <c r="B11">
        <v>108</v>
      </c>
      <c r="C11" t="s">
        <v>5</v>
      </c>
      <c r="D11" t="s">
        <v>23</v>
      </c>
      <c r="E11" t="s">
        <v>24</v>
      </c>
      <c r="M11" s="2" t="s">
        <v>993</v>
      </c>
      <c r="N11" s="3">
        <v>5</v>
      </c>
    </row>
    <row r="12" spans="1:16" x14ac:dyDescent="0.5">
      <c r="A12">
        <v>11</v>
      </c>
      <c r="B12">
        <v>108</v>
      </c>
      <c r="C12" t="s">
        <v>5</v>
      </c>
      <c r="D12" t="s">
        <v>25</v>
      </c>
      <c r="E12" t="s">
        <v>26</v>
      </c>
      <c r="M12" s="2" t="s">
        <v>1077</v>
      </c>
      <c r="N12" s="3">
        <v>4</v>
      </c>
    </row>
    <row r="13" spans="1:16" x14ac:dyDescent="0.5">
      <c r="A13">
        <v>12</v>
      </c>
      <c r="B13">
        <v>108</v>
      </c>
      <c r="C13" t="s">
        <v>5</v>
      </c>
      <c r="D13" t="s">
        <v>27</v>
      </c>
      <c r="E13" t="s">
        <v>28</v>
      </c>
      <c r="M13" s="2" t="s">
        <v>1084</v>
      </c>
      <c r="N13" s="3">
        <v>4</v>
      </c>
    </row>
    <row r="14" spans="1:16" x14ac:dyDescent="0.5">
      <c r="A14">
        <v>13</v>
      </c>
      <c r="B14">
        <v>108</v>
      </c>
      <c r="C14" t="s">
        <v>5</v>
      </c>
      <c r="M14" s="2" t="s">
        <v>1086</v>
      </c>
      <c r="N14" s="3">
        <v>4</v>
      </c>
    </row>
    <row r="15" spans="1:16" x14ac:dyDescent="0.5">
      <c r="A15">
        <v>14</v>
      </c>
      <c r="B15">
        <v>108</v>
      </c>
      <c r="C15" t="s">
        <v>5</v>
      </c>
      <c r="D15" t="s">
        <v>6</v>
      </c>
      <c r="E15" t="s">
        <v>29</v>
      </c>
      <c r="M15" s="2" t="s">
        <v>1088</v>
      </c>
      <c r="N15" s="3">
        <v>4</v>
      </c>
    </row>
    <row r="16" spans="1:16" x14ac:dyDescent="0.5">
      <c r="A16">
        <v>15</v>
      </c>
      <c r="B16">
        <v>108</v>
      </c>
      <c r="C16" t="s">
        <v>5</v>
      </c>
      <c r="D16" t="s">
        <v>8</v>
      </c>
      <c r="E16" t="s">
        <v>30</v>
      </c>
      <c r="M16" s="2" t="s">
        <v>629</v>
      </c>
      <c r="N16" s="3">
        <v>5</v>
      </c>
    </row>
    <row r="17" spans="1:14" x14ac:dyDescent="0.5">
      <c r="A17">
        <v>16</v>
      </c>
      <c r="B17">
        <v>108</v>
      </c>
      <c r="C17" t="s">
        <v>5</v>
      </c>
      <c r="D17" t="s">
        <v>10</v>
      </c>
      <c r="E17" t="s">
        <v>11</v>
      </c>
      <c r="M17" s="2" t="s">
        <v>691</v>
      </c>
      <c r="N17" s="3">
        <v>4</v>
      </c>
    </row>
    <row r="18" spans="1:14" x14ac:dyDescent="0.5">
      <c r="A18">
        <v>17</v>
      </c>
      <c r="B18">
        <v>108</v>
      </c>
      <c r="C18" t="s">
        <v>5</v>
      </c>
      <c r="D18" t="s">
        <v>12</v>
      </c>
      <c r="E18" t="s">
        <v>31</v>
      </c>
      <c r="M18" s="2" t="s">
        <v>1125</v>
      </c>
      <c r="N18" s="3">
        <v>4</v>
      </c>
    </row>
    <row r="19" spans="1:14" x14ac:dyDescent="0.5">
      <c r="A19">
        <v>18</v>
      </c>
      <c r="B19">
        <v>108</v>
      </c>
      <c r="C19" t="s">
        <v>5</v>
      </c>
      <c r="D19" t="s">
        <v>14</v>
      </c>
      <c r="E19" t="s">
        <v>32</v>
      </c>
      <c r="M19" s="2" t="s">
        <v>219</v>
      </c>
      <c r="N19" s="3">
        <v>4</v>
      </c>
    </row>
    <row r="20" spans="1:14" x14ac:dyDescent="0.5">
      <c r="A20">
        <v>19</v>
      </c>
      <c r="B20">
        <v>108</v>
      </c>
      <c r="C20" t="s">
        <v>5</v>
      </c>
      <c r="D20" t="s">
        <v>15</v>
      </c>
      <c r="E20" t="s">
        <v>33</v>
      </c>
      <c r="M20" s="2" t="s">
        <v>416</v>
      </c>
      <c r="N20" s="3">
        <v>4</v>
      </c>
    </row>
    <row r="21" spans="1:14" x14ac:dyDescent="0.5">
      <c r="A21">
        <v>20</v>
      </c>
      <c r="B21">
        <v>108</v>
      </c>
      <c r="C21" t="s">
        <v>5</v>
      </c>
      <c r="D21" t="s">
        <v>17</v>
      </c>
      <c r="E21" t="s">
        <v>34</v>
      </c>
      <c r="M21" s="2" t="s">
        <v>1244</v>
      </c>
      <c r="N21" s="3">
        <v>2</v>
      </c>
    </row>
    <row r="22" spans="1:14" x14ac:dyDescent="0.5">
      <c r="A22">
        <v>21</v>
      </c>
      <c r="B22">
        <v>108</v>
      </c>
      <c r="C22" t="s">
        <v>5</v>
      </c>
      <c r="D22" t="s">
        <v>19</v>
      </c>
      <c r="E22" t="s">
        <v>35</v>
      </c>
      <c r="M22" s="2" t="s">
        <v>1246</v>
      </c>
      <c r="N22" s="3">
        <v>2</v>
      </c>
    </row>
    <row r="23" spans="1:14" x14ac:dyDescent="0.5">
      <c r="A23">
        <v>22</v>
      </c>
      <c r="B23">
        <v>108</v>
      </c>
      <c r="C23" t="s">
        <v>5</v>
      </c>
      <c r="D23" t="s">
        <v>21</v>
      </c>
      <c r="E23" t="s">
        <v>36</v>
      </c>
      <c r="M23" s="2" t="s">
        <v>701</v>
      </c>
      <c r="N23" s="3">
        <v>4</v>
      </c>
    </row>
    <row r="24" spans="1:14" x14ac:dyDescent="0.5">
      <c r="A24">
        <v>23</v>
      </c>
      <c r="B24">
        <v>108</v>
      </c>
      <c r="C24" t="s">
        <v>5</v>
      </c>
      <c r="D24" t="s">
        <v>23</v>
      </c>
      <c r="E24" t="s">
        <v>37</v>
      </c>
      <c r="M24" s="2" t="s">
        <v>361</v>
      </c>
      <c r="N24" s="3">
        <v>4</v>
      </c>
    </row>
    <row r="25" spans="1:14" x14ac:dyDescent="0.5">
      <c r="A25">
        <v>24</v>
      </c>
      <c r="B25">
        <v>108</v>
      </c>
      <c r="C25" t="s">
        <v>5</v>
      </c>
      <c r="D25" t="s">
        <v>25</v>
      </c>
      <c r="E25" t="s">
        <v>38</v>
      </c>
      <c r="M25" s="2" t="s">
        <v>1577</v>
      </c>
      <c r="N25" s="3">
        <v>3</v>
      </c>
    </row>
    <row r="26" spans="1:14" x14ac:dyDescent="0.5">
      <c r="A26">
        <v>25</v>
      </c>
      <c r="B26">
        <v>108</v>
      </c>
      <c r="C26" t="s">
        <v>5</v>
      </c>
      <c r="D26" t="s">
        <v>27</v>
      </c>
      <c r="E26" t="s">
        <v>39</v>
      </c>
      <c r="M26" s="2" t="s">
        <v>363</v>
      </c>
      <c r="N26" s="3">
        <v>4</v>
      </c>
    </row>
    <row r="27" spans="1:14" x14ac:dyDescent="0.5">
      <c r="A27">
        <v>26</v>
      </c>
      <c r="B27">
        <v>108</v>
      </c>
      <c r="C27" t="s">
        <v>5</v>
      </c>
      <c r="M27" s="2" t="s">
        <v>365</v>
      </c>
      <c r="N27" s="3">
        <v>4</v>
      </c>
    </row>
    <row r="28" spans="1:14" x14ac:dyDescent="0.5">
      <c r="A28">
        <v>27</v>
      </c>
      <c r="B28">
        <v>108</v>
      </c>
      <c r="C28" t="s">
        <v>5</v>
      </c>
      <c r="D28" t="s">
        <v>6</v>
      </c>
      <c r="E28" t="s">
        <v>40</v>
      </c>
      <c r="M28" s="2" t="s">
        <v>1492</v>
      </c>
      <c r="N28" s="3">
        <v>6</v>
      </c>
    </row>
    <row r="29" spans="1:14" x14ac:dyDescent="0.5">
      <c r="A29">
        <v>28</v>
      </c>
      <c r="B29">
        <v>108</v>
      </c>
      <c r="C29" t="s">
        <v>5</v>
      </c>
      <c r="D29" t="s">
        <v>8</v>
      </c>
      <c r="E29" t="s">
        <v>11</v>
      </c>
      <c r="M29" s="2" t="s">
        <v>1500</v>
      </c>
      <c r="N29" s="3">
        <v>6</v>
      </c>
    </row>
    <row r="30" spans="1:14" x14ac:dyDescent="0.5">
      <c r="A30">
        <v>29</v>
      </c>
      <c r="B30">
        <v>108</v>
      </c>
      <c r="C30" t="s">
        <v>5</v>
      </c>
      <c r="D30" t="s">
        <v>10</v>
      </c>
      <c r="E30" t="s">
        <v>41</v>
      </c>
      <c r="M30" s="2" t="s">
        <v>958</v>
      </c>
      <c r="N30" s="3">
        <v>3</v>
      </c>
    </row>
    <row r="31" spans="1:14" x14ac:dyDescent="0.5">
      <c r="A31">
        <v>30</v>
      </c>
      <c r="B31">
        <v>108</v>
      </c>
      <c r="C31" t="s">
        <v>5</v>
      </c>
      <c r="D31" t="s">
        <v>12</v>
      </c>
      <c r="E31" t="s">
        <v>42</v>
      </c>
      <c r="M31" s="2" t="s">
        <v>6</v>
      </c>
      <c r="N31" s="3">
        <v>3</v>
      </c>
    </row>
    <row r="32" spans="1:14" x14ac:dyDescent="0.5">
      <c r="A32">
        <v>31</v>
      </c>
      <c r="B32">
        <v>108</v>
      </c>
      <c r="C32" t="s">
        <v>5</v>
      </c>
      <c r="D32" t="s">
        <v>14</v>
      </c>
      <c r="E32" t="s">
        <v>43</v>
      </c>
      <c r="M32" s="2" t="s">
        <v>703</v>
      </c>
      <c r="N32" s="3">
        <v>4</v>
      </c>
    </row>
    <row r="33" spans="1:14" x14ac:dyDescent="0.5">
      <c r="A33">
        <v>32</v>
      </c>
      <c r="B33">
        <v>108</v>
      </c>
      <c r="C33" t="s">
        <v>5</v>
      </c>
      <c r="D33" t="s">
        <v>15</v>
      </c>
      <c r="E33" t="s">
        <v>44</v>
      </c>
      <c r="M33" s="2" t="s">
        <v>1753</v>
      </c>
      <c r="N33" s="3">
        <v>6</v>
      </c>
    </row>
    <row r="34" spans="1:14" x14ac:dyDescent="0.5">
      <c r="A34">
        <v>33</v>
      </c>
      <c r="B34">
        <v>108</v>
      </c>
      <c r="C34" t="s">
        <v>5</v>
      </c>
      <c r="D34" t="s">
        <v>17</v>
      </c>
      <c r="E34" t="s">
        <v>44</v>
      </c>
      <c r="M34" s="2" t="s">
        <v>1758</v>
      </c>
      <c r="N34" s="3">
        <v>6</v>
      </c>
    </row>
    <row r="35" spans="1:14" x14ac:dyDescent="0.5">
      <c r="A35">
        <v>34</v>
      </c>
      <c r="B35">
        <v>108</v>
      </c>
      <c r="C35" t="s">
        <v>5</v>
      </c>
      <c r="D35" t="s">
        <v>19</v>
      </c>
      <c r="E35" t="s">
        <v>22</v>
      </c>
      <c r="M35" s="2" t="s">
        <v>1090</v>
      </c>
      <c r="N35" s="3">
        <v>4</v>
      </c>
    </row>
    <row r="36" spans="1:14" x14ac:dyDescent="0.5">
      <c r="A36">
        <v>35</v>
      </c>
      <c r="B36">
        <v>108</v>
      </c>
      <c r="C36" t="s">
        <v>5</v>
      </c>
      <c r="D36" t="s">
        <v>21</v>
      </c>
      <c r="E36" t="s">
        <v>45</v>
      </c>
      <c r="M36" s="2" t="s">
        <v>631</v>
      </c>
      <c r="N36" s="3">
        <v>5</v>
      </c>
    </row>
    <row r="37" spans="1:14" x14ac:dyDescent="0.5">
      <c r="A37">
        <v>36</v>
      </c>
      <c r="B37">
        <v>108</v>
      </c>
      <c r="C37" t="s">
        <v>5</v>
      </c>
      <c r="D37" t="s">
        <v>23</v>
      </c>
      <c r="E37" t="s">
        <v>46</v>
      </c>
      <c r="M37" s="2" t="s">
        <v>1660</v>
      </c>
      <c r="N37" s="3">
        <v>6</v>
      </c>
    </row>
    <row r="38" spans="1:14" x14ac:dyDescent="0.5">
      <c r="A38">
        <v>37</v>
      </c>
      <c r="B38">
        <v>108</v>
      </c>
      <c r="C38" t="s">
        <v>5</v>
      </c>
      <c r="D38" t="s">
        <v>25</v>
      </c>
      <c r="E38" t="s">
        <v>47</v>
      </c>
      <c r="M38" s="2" t="s">
        <v>1671</v>
      </c>
      <c r="N38" s="3">
        <v>6</v>
      </c>
    </row>
    <row r="39" spans="1:14" x14ac:dyDescent="0.5">
      <c r="A39">
        <v>38</v>
      </c>
      <c r="B39">
        <v>108</v>
      </c>
      <c r="C39" t="s">
        <v>5</v>
      </c>
      <c r="D39" t="s">
        <v>27</v>
      </c>
      <c r="E39" t="s">
        <v>48</v>
      </c>
      <c r="M39" s="2" t="s">
        <v>428</v>
      </c>
      <c r="N39" s="3">
        <v>4</v>
      </c>
    </row>
    <row r="40" spans="1:14" x14ac:dyDescent="0.5">
      <c r="A40">
        <v>39</v>
      </c>
      <c r="B40">
        <v>108</v>
      </c>
      <c r="C40" t="s">
        <v>5</v>
      </c>
      <c r="M40" s="2" t="s">
        <v>482</v>
      </c>
      <c r="N40" s="3">
        <v>5</v>
      </c>
    </row>
    <row r="41" spans="1:14" x14ac:dyDescent="0.5">
      <c r="A41">
        <v>40</v>
      </c>
      <c r="B41">
        <v>113</v>
      </c>
      <c r="C41" t="s">
        <v>49</v>
      </c>
      <c r="D41" t="s">
        <v>50</v>
      </c>
      <c r="E41" t="s">
        <v>51</v>
      </c>
      <c r="M41" s="2" t="s">
        <v>1614</v>
      </c>
      <c r="N41" s="3">
        <v>3</v>
      </c>
    </row>
    <row r="42" spans="1:14" x14ac:dyDescent="0.5">
      <c r="A42">
        <v>41</v>
      </c>
      <c r="B42">
        <v>113</v>
      </c>
      <c r="C42" t="s">
        <v>49</v>
      </c>
      <c r="D42" t="s">
        <v>52</v>
      </c>
      <c r="E42" t="s">
        <v>53</v>
      </c>
      <c r="M42" s="2" t="s">
        <v>704</v>
      </c>
      <c r="N42" s="3">
        <v>4</v>
      </c>
    </row>
    <row r="43" spans="1:14" x14ac:dyDescent="0.5">
      <c r="A43">
        <v>42</v>
      </c>
      <c r="B43">
        <v>113</v>
      </c>
      <c r="C43" t="s">
        <v>49</v>
      </c>
      <c r="D43" t="s">
        <v>54</v>
      </c>
      <c r="E43" t="s">
        <v>55</v>
      </c>
      <c r="M43" s="2" t="s">
        <v>430</v>
      </c>
      <c r="N43" s="3">
        <v>4</v>
      </c>
    </row>
    <row r="44" spans="1:14" x14ac:dyDescent="0.5">
      <c r="A44">
        <v>43</v>
      </c>
      <c r="B44">
        <v>113</v>
      </c>
      <c r="C44" t="s">
        <v>49</v>
      </c>
      <c r="D44" t="s">
        <v>56</v>
      </c>
      <c r="E44" t="s">
        <v>57</v>
      </c>
      <c r="M44" s="2" t="s">
        <v>706</v>
      </c>
      <c r="N44" s="3">
        <v>4</v>
      </c>
    </row>
    <row r="45" spans="1:14" x14ac:dyDescent="0.5">
      <c r="A45">
        <v>44</v>
      </c>
      <c r="B45">
        <v>113</v>
      </c>
      <c r="C45" t="s">
        <v>49</v>
      </c>
      <c r="D45" t="s">
        <v>58</v>
      </c>
      <c r="E45" t="s">
        <v>22</v>
      </c>
      <c r="M45" s="2" t="s">
        <v>187</v>
      </c>
      <c r="N45" s="3">
        <v>2</v>
      </c>
    </row>
    <row r="46" spans="1:14" x14ac:dyDescent="0.5">
      <c r="A46">
        <v>45</v>
      </c>
      <c r="B46">
        <v>113</v>
      </c>
      <c r="C46" t="s">
        <v>49</v>
      </c>
      <c r="D46" t="s">
        <v>59</v>
      </c>
      <c r="E46" t="s">
        <v>60</v>
      </c>
      <c r="M46" s="2" t="s">
        <v>431</v>
      </c>
      <c r="N46" s="3">
        <v>4</v>
      </c>
    </row>
    <row r="47" spans="1:14" x14ac:dyDescent="0.5">
      <c r="A47">
        <v>46</v>
      </c>
      <c r="B47">
        <v>113</v>
      </c>
      <c r="C47" t="s">
        <v>49</v>
      </c>
      <c r="D47" t="s">
        <v>61</v>
      </c>
      <c r="E47" t="s">
        <v>22</v>
      </c>
      <c r="M47" s="2" t="s">
        <v>1092</v>
      </c>
      <c r="N47" s="3">
        <v>4</v>
      </c>
    </row>
    <row r="48" spans="1:14" x14ac:dyDescent="0.5">
      <c r="A48">
        <v>47</v>
      </c>
      <c r="B48">
        <v>113</v>
      </c>
      <c r="C48" t="s">
        <v>49</v>
      </c>
      <c r="D48" t="s">
        <v>62</v>
      </c>
      <c r="E48" t="s">
        <v>63</v>
      </c>
      <c r="M48" s="2" t="s">
        <v>633</v>
      </c>
      <c r="N48" s="3">
        <v>5</v>
      </c>
    </row>
    <row r="49" spans="1:14" x14ac:dyDescent="0.5">
      <c r="A49">
        <v>48</v>
      </c>
      <c r="B49">
        <v>113</v>
      </c>
      <c r="C49" t="s">
        <v>49</v>
      </c>
      <c r="D49" t="s">
        <v>64</v>
      </c>
      <c r="E49" t="s">
        <v>65</v>
      </c>
      <c r="M49" s="2" t="s">
        <v>1502</v>
      </c>
      <c r="N49" s="3">
        <v>6</v>
      </c>
    </row>
    <row r="50" spans="1:14" x14ac:dyDescent="0.5">
      <c r="A50">
        <v>49</v>
      </c>
      <c r="B50">
        <v>113</v>
      </c>
      <c r="C50" t="s">
        <v>49</v>
      </c>
      <c r="D50" t="s">
        <v>66</v>
      </c>
      <c r="E50" t="s">
        <v>67</v>
      </c>
      <c r="M50" s="2" t="s">
        <v>1622</v>
      </c>
      <c r="N50" s="3">
        <v>3</v>
      </c>
    </row>
    <row r="51" spans="1:14" x14ac:dyDescent="0.5">
      <c r="A51">
        <v>50</v>
      </c>
      <c r="B51">
        <v>113</v>
      </c>
      <c r="C51" t="s">
        <v>49</v>
      </c>
      <c r="D51" t="s">
        <v>68</v>
      </c>
      <c r="E51" t="s">
        <v>69</v>
      </c>
      <c r="M51" s="2" t="s">
        <v>1624</v>
      </c>
      <c r="N51" s="3">
        <v>3</v>
      </c>
    </row>
    <row r="52" spans="1:14" x14ac:dyDescent="0.5">
      <c r="A52">
        <v>51</v>
      </c>
      <c r="B52">
        <v>113</v>
      </c>
      <c r="C52" t="s">
        <v>49</v>
      </c>
      <c r="D52" t="s">
        <v>70</v>
      </c>
      <c r="E52" t="s">
        <v>71</v>
      </c>
      <c r="M52" s="2" t="s">
        <v>768</v>
      </c>
      <c r="N52" s="3">
        <v>5</v>
      </c>
    </row>
    <row r="53" spans="1:14" x14ac:dyDescent="0.5">
      <c r="A53">
        <v>52</v>
      </c>
      <c r="B53">
        <v>113</v>
      </c>
      <c r="C53" t="s">
        <v>49</v>
      </c>
      <c r="M53" s="2" t="s">
        <v>1009</v>
      </c>
      <c r="N53" s="3">
        <v>5</v>
      </c>
    </row>
    <row r="54" spans="1:14" x14ac:dyDescent="0.5">
      <c r="A54">
        <v>53</v>
      </c>
      <c r="B54">
        <v>113</v>
      </c>
      <c r="C54" t="s">
        <v>49</v>
      </c>
      <c r="D54" t="s">
        <v>50</v>
      </c>
      <c r="E54" t="s">
        <v>72</v>
      </c>
      <c r="M54" s="2" t="s">
        <v>1579</v>
      </c>
      <c r="N54" s="3">
        <v>3</v>
      </c>
    </row>
    <row r="55" spans="1:14" x14ac:dyDescent="0.5">
      <c r="A55">
        <v>54</v>
      </c>
      <c r="B55">
        <v>113</v>
      </c>
      <c r="C55" t="s">
        <v>49</v>
      </c>
      <c r="D55" t="s">
        <v>52</v>
      </c>
      <c r="E55" t="s">
        <v>73</v>
      </c>
      <c r="M55" s="2" t="s">
        <v>1188</v>
      </c>
      <c r="N55" s="3">
        <v>3</v>
      </c>
    </row>
    <row r="56" spans="1:14" x14ac:dyDescent="0.5">
      <c r="A56">
        <v>55</v>
      </c>
      <c r="B56">
        <v>113</v>
      </c>
      <c r="C56" t="s">
        <v>49</v>
      </c>
      <c r="D56" t="s">
        <v>54</v>
      </c>
      <c r="E56" t="s">
        <v>22</v>
      </c>
      <c r="M56" s="2" t="s">
        <v>1454</v>
      </c>
      <c r="N56" s="3">
        <v>3</v>
      </c>
    </row>
    <row r="57" spans="1:14" x14ac:dyDescent="0.5">
      <c r="A57">
        <v>56</v>
      </c>
      <c r="B57">
        <v>113</v>
      </c>
      <c r="C57" t="s">
        <v>49</v>
      </c>
      <c r="D57" t="s">
        <v>56</v>
      </c>
      <c r="E57" t="s">
        <v>74</v>
      </c>
      <c r="M57" s="2" t="s">
        <v>367</v>
      </c>
      <c r="N57" s="3">
        <v>4</v>
      </c>
    </row>
    <row r="58" spans="1:14" x14ac:dyDescent="0.5">
      <c r="A58">
        <v>57</v>
      </c>
      <c r="B58">
        <v>113</v>
      </c>
      <c r="C58" t="s">
        <v>49</v>
      </c>
      <c r="D58" t="s">
        <v>58</v>
      </c>
      <c r="E58" t="s">
        <v>75</v>
      </c>
      <c r="M58" s="2" t="s">
        <v>770</v>
      </c>
      <c r="N58" s="3">
        <v>5</v>
      </c>
    </row>
    <row r="59" spans="1:14" x14ac:dyDescent="0.5">
      <c r="A59">
        <v>58</v>
      </c>
      <c r="B59">
        <v>113</v>
      </c>
      <c r="C59" t="s">
        <v>49</v>
      </c>
      <c r="D59" t="s">
        <v>59</v>
      </c>
      <c r="E59" t="s">
        <v>76</v>
      </c>
      <c r="M59" s="2" t="s">
        <v>369</v>
      </c>
      <c r="N59" s="3">
        <v>4</v>
      </c>
    </row>
    <row r="60" spans="1:14" x14ac:dyDescent="0.5">
      <c r="A60">
        <v>59</v>
      </c>
      <c r="B60">
        <v>113</v>
      </c>
      <c r="C60" t="s">
        <v>49</v>
      </c>
      <c r="D60" t="s">
        <v>61</v>
      </c>
      <c r="E60" t="s">
        <v>77</v>
      </c>
      <c r="M60" s="2" t="s">
        <v>560</v>
      </c>
      <c r="N60" s="3">
        <v>4</v>
      </c>
    </row>
    <row r="61" spans="1:14" x14ac:dyDescent="0.5">
      <c r="A61">
        <v>60</v>
      </c>
      <c r="B61">
        <v>113</v>
      </c>
      <c r="C61" t="s">
        <v>49</v>
      </c>
      <c r="D61" t="s">
        <v>62</v>
      </c>
      <c r="E61" t="s">
        <v>9</v>
      </c>
      <c r="M61" s="2" t="s">
        <v>1361</v>
      </c>
      <c r="N61" s="3">
        <v>6</v>
      </c>
    </row>
    <row r="62" spans="1:14" x14ac:dyDescent="0.5">
      <c r="A62">
        <v>61</v>
      </c>
      <c r="B62">
        <v>113</v>
      </c>
      <c r="C62" t="s">
        <v>49</v>
      </c>
      <c r="D62" t="s">
        <v>64</v>
      </c>
      <c r="E62" t="s">
        <v>78</v>
      </c>
      <c r="M62" s="2" t="s">
        <v>1137</v>
      </c>
      <c r="N62" s="3">
        <v>4</v>
      </c>
    </row>
    <row r="63" spans="1:14" x14ac:dyDescent="0.5">
      <c r="A63">
        <v>62</v>
      </c>
      <c r="B63">
        <v>113</v>
      </c>
      <c r="C63" t="s">
        <v>49</v>
      </c>
      <c r="D63" t="s">
        <v>66</v>
      </c>
      <c r="E63" t="s">
        <v>79</v>
      </c>
      <c r="M63" s="2" t="s">
        <v>965</v>
      </c>
      <c r="N63" s="3">
        <v>3</v>
      </c>
    </row>
    <row r="64" spans="1:14" x14ac:dyDescent="0.5">
      <c r="A64">
        <v>63</v>
      </c>
      <c r="B64">
        <v>113</v>
      </c>
      <c r="C64" t="s">
        <v>49</v>
      </c>
      <c r="D64" t="s">
        <v>68</v>
      </c>
      <c r="E64" t="s">
        <v>80</v>
      </c>
      <c r="M64" s="2" t="s">
        <v>494</v>
      </c>
      <c r="N64" s="3">
        <v>5</v>
      </c>
    </row>
    <row r="65" spans="1:14" x14ac:dyDescent="0.5">
      <c r="A65">
        <v>64</v>
      </c>
      <c r="B65">
        <v>113</v>
      </c>
      <c r="C65" t="s">
        <v>49</v>
      </c>
      <c r="D65" t="s">
        <v>70</v>
      </c>
      <c r="E65" t="s">
        <v>81</v>
      </c>
      <c r="M65" s="2" t="s">
        <v>771</v>
      </c>
      <c r="N65" s="3">
        <v>5</v>
      </c>
    </row>
    <row r="66" spans="1:14" x14ac:dyDescent="0.5">
      <c r="A66">
        <v>65</v>
      </c>
      <c r="B66">
        <v>113</v>
      </c>
      <c r="C66" t="s">
        <v>49</v>
      </c>
      <c r="M66" s="2" t="s">
        <v>1760</v>
      </c>
      <c r="N66" s="3">
        <v>6</v>
      </c>
    </row>
    <row r="67" spans="1:14" x14ac:dyDescent="0.5">
      <c r="A67">
        <v>66</v>
      </c>
      <c r="B67">
        <v>113</v>
      </c>
      <c r="C67" t="s">
        <v>49</v>
      </c>
      <c r="D67" t="s">
        <v>50</v>
      </c>
      <c r="E67" t="s">
        <v>82</v>
      </c>
      <c r="M67" s="2" t="s">
        <v>1496</v>
      </c>
      <c r="N67" s="3">
        <v>6</v>
      </c>
    </row>
    <row r="68" spans="1:14" x14ac:dyDescent="0.5">
      <c r="A68">
        <v>67</v>
      </c>
      <c r="B68">
        <v>113</v>
      </c>
      <c r="C68" t="s">
        <v>49</v>
      </c>
      <c r="D68" t="s">
        <v>52</v>
      </c>
      <c r="E68" t="s">
        <v>83</v>
      </c>
      <c r="M68" s="2" t="s">
        <v>1376</v>
      </c>
      <c r="N68" s="3">
        <v>6</v>
      </c>
    </row>
    <row r="69" spans="1:14" x14ac:dyDescent="0.5">
      <c r="A69">
        <v>68</v>
      </c>
      <c r="B69">
        <v>113</v>
      </c>
      <c r="C69" t="s">
        <v>49</v>
      </c>
      <c r="D69" t="s">
        <v>54</v>
      </c>
      <c r="E69" t="s">
        <v>84</v>
      </c>
      <c r="M69" s="2" t="s">
        <v>496</v>
      </c>
      <c r="N69" s="3">
        <v>5</v>
      </c>
    </row>
    <row r="70" spans="1:14" x14ac:dyDescent="0.5">
      <c r="A70">
        <v>69</v>
      </c>
      <c r="B70">
        <v>113</v>
      </c>
      <c r="C70" t="s">
        <v>49</v>
      </c>
      <c r="D70" t="s">
        <v>56</v>
      </c>
      <c r="E70" t="s">
        <v>85</v>
      </c>
      <c r="M70" s="2" t="s">
        <v>635</v>
      </c>
      <c r="N70" s="3">
        <v>5</v>
      </c>
    </row>
    <row r="71" spans="1:14" x14ac:dyDescent="0.5">
      <c r="A71">
        <v>70</v>
      </c>
      <c r="B71">
        <v>113</v>
      </c>
      <c r="C71" t="s">
        <v>49</v>
      </c>
      <c r="D71" t="s">
        <v>58</v>
      </c>
      <c r="E71" t="s">
        <v>86</v>
      </c>
      <c r="M71" s="2" t="s">
        <v>193</v>
      </c>
      <c r="N71" s="3">
        <v>2</v>
      </c>
    </row>
    <row r="72" spans="1:14" x14ac:dyDescent="0.5">
      <c r="A72">
        <v>71</v>
      </c>
      <c r="B72">
        <v>113</v>
      </c>
      <c r="C72" t="s">
        <v>49</v>
      </c>
      <c r="D72" t="s">
        <v>59</v>
      </c>
      <c r="E72" t="s">
        <v>87</v>
      </c>
      <c r="M72" s="2" t="s">
        <v>834</v>
      </c>
      <c r="N72" s="3">
        <v>5</v>
      </c>
    </row>
    <row r="73" spans="1:14" x14ac:dyDescent="0.5">
      <c r="A73">
        <v>72</v>
      </c>
      <c r="B73">
        <v>113</v>
      </c>
      <c r="C73" t="s">
        <v>49</v>
      </c>
      <c r="D73" t="s">
        <v>61</v>
      </c>
      <c r="E73" t="s">
        <v>88</v>
      </c>
      <c r="M73" s="2" t="s">
        <v>1011</v>
      </c>
      <c r="N73" s="3">
        <v>5</v>
      </c>
    </row>
    <row r="74" spans="1:14" x14ac:dyDescent="0.5">
      <c r="A74">
        <v>73</v>
      </c>
      <c r="B74">
        <v>113</v>
      </c>
      <c r="C74" t="s">
        <v>49</v>
      </c>
      <c r="D74" t="s">
        <v>62</v>
      </c>
      <c r="E74" t="s">
        <v>89</v>
      </c>
      <c r="M74" s="2" t="s">
        <v>707</v>
      </c>
      <c r="N74" s="3">
        <v>4</v>
      </c>
    </row>
    <row r="75" spans="1:14" x14ac:dyDescent="0.5">
      <c r="A75">
        <v>74</v>
      </c>
      <c r="B75">
        <v>113</v>
      </c>
      <c r="C75" t="s">
        <v>49</v>
      </c>
      <c r="D75" t="s">
        <v>64</v>
      </c>
      <c r="E75" t="s">
        <v>90</v>
      </c>
      <c r="M75" s="2" t="s">
        <v>963</v>
      </c>
      <c r="N75" s="3">
        <v>3</v>
      </c>
    </row>
    <row r="76" spans="1:14" x14ac:dyDescent="0.5">
      <c r="A76">
        <v>75</v>
      </c>
      <c r="B76">
        <v>113</v>
      </c>
      <c r="C76" t="s">
        <v>49</v>
      </c>
      <c r="D76" t="s">
        <v>66</v>
      </c>
      <c r="E76" t="s">
        <v>91</v>
      </c>
      <c r="M76" s="2" t="s">
        <v>498</v>
      </c>
      <c r="N76" s="3">
        <v>5</v>
      </c>
    </row>
    <row r="77" spans="1:14" x14ac:dyDescent="0.5">
      <c r="A77">
        <v>76</v>
      </c>
      <c r="B77">
        <v>113</v>
      </c>
      <c r="C77" t="s">
        <v>49</v>
      </c>
      <c r="D77" t="s">
        <v>68</v>
      </c>
      <c r="E77" t="s">
        <v>92</v>
      </c>
      <c r="M77" s="2" t="s">
        <v>843</v>
      </c>
      <c r="N77" s="3">
        <v>13</v>
      </c>
    </row>
    <row r="78" spans="1:14" x14ac:dyDescent="0.5">
      <c r="A78">
        <v>77</v>
      </c>
      <c r="B78">
        <v>113</v>
      </c>
      <c r="C78" t="s">
        <v>49</v>
      </c>
      <c r="D78" t="s">
        <v>70</v>
      </c>
      <c r="E78" t="s">
        <v>93</v>
      </c>
      <c r="M78" s="2" t="s">
        <v>231</v>
      </c>
      <c r="N78" s="3">
        <v>19</v>
      </c>
    </row>
    <row r="79" spans="1:14" x14ac:dyDescent="0.5">
      <c r="A79">
        <v>78</v>
      </c>
      <c r="B79">
        <v>113</v>
      </c>
      <c r="C79" t="s">
        <v>49</v>
      </c>
      <c r="M79" s="2" t="s">
        <v>1135</v>
      </c>
      <c r="N79" s="3">
        <v>4</v>
      </c>
    </row>
    <row r="80" spans="1:14" x14ac:dyDescent="0.5">
      <c r="A80">
        <v>79</v>
      </c>
      <c r="B80">
        <v>114</v>
      </c>
      <c r="C80" t="s">
        <v>94</v>
      </c>
      <c r="D80" t="s">
        <v>95</v>
      </c>
      <c r="E80" t="s">
        <v>96</v>
      </c>
      <c r="M80" s="2" t="s">
        <v>1761</v>
      </c>
      <c r="N80" s="3">
        <v>6</v>
      </c>
    </row>
    <row r="81" spans="1:14" x14ac:dyDescent="0.5">
      <c r="A81">
        <v>80</v>
      </c>
      <c r="B81">
        <v>114</v>
      </c>
      <c r="C81" t="s">
        <v>94</v>
      </c>
      <c r="D81" t="s">
        <v>97</v>
      </c>
      <c r="E81" t="s">
        <v>98</v>
      </c>
      <c r="M81" s="2" t="s">
        <v>103</v>
      </c>
      <c r="N81" s="3">
        <v>3</v>
      </c>
    </row>
    <row r="82" spans="1:14" x14ac:dyDescent="0.5">
      <c r="A82">
        <v>81</v>
      </c>
      <c r="B82">
        <v>114</v>
      </c>
      <c r="C82" t="s">
        <v>94</v>
      </c>
      <c r="D82" t="s">
        <v>99</v>
      </c>
      <c r="E82" t="s">
        <v>100</v>
      </c>
      <c r="M82" s="2" t="s">
        <v>1285</v>
      </c>
      <c r="N82" s="3">
        <v>6</v>
      </c>
    </row>
    <row r="83" spans="1:14" x14ac:dyDescent="0.5">
      <c r="A83">
        <v>82</v>
      </c>
      <c r="B83">
        <v>114</v>
      </c>
      <c r="C83" t="s">
        <v>94</v>
      </c>
      <c r="D83" t="s">
        <v>101</v>
      </c>
      <c r="E83" t="s">
        <v>102</v>
      </c>
      <c r="M83" s="2" t="s">
        <v>500</v>
      </c>
      <c r="N83" s="3">
        <v>5</v>
      </c>
    </row>
    <row r="84" spans="1:14" x14ac:dyDescent="0.5">
      <c r="A84">
        <v>83</v>
      </c>
      <c r="B84">
        <v>114</v>
      </c>
      <c r="C84" t="s">
        <v>94</v>
      </c>
      <c r="D84" t="s">
        <v>103</v>
      </c>
      <c r="E84" t="s">
        <v>104</v>
      </c>
      <c r="M84" s="2" t="s">
        <v>502</v>
      </c>
      <c r="N84" s="3">
        <v>5</v>
      </c>
    </row>
    <row r="85" spans="1:14" x14ac:dyDescent="0.5">
      <c r="A85">
        <v>84</v>
      </c>
      <c r="B85">
        <v>114</v>
      </c>
      <c r="C85" t="s">
        <v>94</v>
      </c>
      <c r="D85" t="s">
        <v>101</v>
      </c>
      <c r="E85" t="s">
        <v>105</v>
      </c>
      <c r="M85" s="2" t="s">
        <v>1270</v>
      </c>
      <c r="N85" s="3">
        <v>6</v>
      </c>
    </row>
    <row r="86" spans="1:14" x14ac:dyDescent="0.5">
      <c r="A86">
        <v>85</v>
      </c>
      <c r="B86">
        <v>114</v>
      </c>
      <c r="C86" t="s">
        <v>94</v>
      </c>
      <c r="D86" t="s">
        <v>106</v>
      </c>
      <c r="E86" t="s">
        <v>107</v>
      </c>
      <c r="M86" s="2" t="s">
        <v>568</v>
      </c>
      <c r="N86" s="3">
        <v>4</v>
      </c>
    </row>
    <row r="87" spans="1:14" x14ac:dyDescent="0.5">
      <c r="A87">
        <v>86</v>
      </c>
      <c r="B87">
        <v>114</v>
      </c>
      <c r="C87" t="s">
        <v>94</v>
      </c>
      <c r="D87" t="s">
        <v>108</v>
      </c>
      <c r="E87" t="s">
        <v>109</v>
      </c>
      <c r="M87" s="2" t="s">
        <v>1374</v>
      </c>
      <c r="N87" s="3">
        <v>6</v>
      </c>
    </row>
    <row r="88" spans="1:14" x14ac:dyDescent="0.5">
      <c r="A88">
        <v>87</v>
      </c>
      <c r="B88">
        <v>114</v>
      </c>
      <c r="C88" t="s">
        <v>94</v>
      </c>
      <c r="D88" t="s">
        <v>110</v>
      </c>
      <c r="E88" t="s">
        <v>111</v>
      </c>
      <c r="M88" s="2" t="s">
        <v>1139</v>
      </c>
      <c r="N88" s="3">
        <v>4</v>
      </c>
    </row>
    <row r="89" spans="1:14" x14ac:dyDescent="0.5">
      <c r="A89">
        <v>88</v>
      </c>
      <c r="B89">
        <v>114</v>
      </c>
      <c r="C89" t="s">
        <v>94</v>
      </c>
      <c r="D89" t="s">
        <v>112</v>
      </c>
      <c r="E89" t="s">
        <v>113</v>
      </c>
      <c r="M89" s="2" t="s">
        <v>1506</v>
      </c>
      <c r="N89" s="3">
        <v>6</v>
      </c>
    </row>
    <row r="90" spans="1:14" x14ac:dyDescent="0.5">
      <c r="A90">
        <v>89</v>
      </c>
      <c r="B90">
        <v>114</v>
      </c>
      <c r="C90" t="s">
        <v>94</v>
      </c>
      <c r="D90" t="s">
        <v>114</v>
      </c>
      <c r="E90" t="s">
        <v>115</v>
      </c>
      <c r="M90" s="2" t="s">
        <v>637</v>
      </c>
      <c r="N90" s="3">
        <v>5</v>
      </c>
    </row>
    <row r="91" spans="1:14" x14ac:dyDescent="0.5">
      <c r="A91">
        <v>90</v>
      </c>
      <c r="B91">
        <v>114</v>
      </c>
      <c r="C91" t="s">
        <v>94</v>
      </c>
      <c r="D91" t="s">
        <v>116</v>
      </c>
      <c r="E91" t="s">
        <v>9</v>
      </c>
      <c r="M91" s="2" t="s">
        <v>1014</v>
      </c>
      <c r="N91" s="3">
        <v>5</v>
      </c>
    </row>
    <row r="92" spans="1:14" x14ac:dyDescent="0.5">
      <c r="A92">
        <v>91</v>
      </c>
      <c r="B92">
        <v>114</v>
      </c>
      <c r="C92" t="s">
        <v>94</v>
      </c>
      <c r="M92" s="2" t="s">
        <v>1673</v>
      </c>
      <c r="N92" s="3">
        <v>6</v>
      </c>
    </row>
    <row r="93" spans="1:14" x14ac:dyDescent="0.5">
      <c r="A93">
        <v>92</v>
      </c>
      <c r="B93">
        <v>114</v>
      </c>
      <c r="C93" t="s">
        <v>94</v>
      </c>
      <c r="D93" t="s">
        <v>95</v>
      </c>
      <c r="E93" t="s">
        <v>11</v>
      </c>
      <c r="M93" s="2" t="s">
        <v>1675</v>
      </c>
      <c r="N93" s="3">
        <v>6</v>
      </c>
    </row>
    <row r="94" spans="1:14" x14ac:dyDescent="0.5">
      <c r="A94">
        <v>93</v>
      </c>
      <c r="B94">
        <v>114</v>
      </c>
      <c r="C94" t="s">
        <v>94</v>
      </c>
      <c r="D94" t="s">
        <v>97</v>
      </c>
      <c r="E94" t="s">
        <v>117</v>
      </c>
      <c r="M94" s="2" t="s">
        <v>569</v>
      </c>
      <c r="N94" s="3">
        <v>4</v>
      </c>
    </row>
    <row r="95" spans="1:14" x14ac:dyDescent="0.5">
      <c r="A95">
        <v>94</v>
      </c>
      <c r="B95">
        <v>114</v>
      </c>
      <c r="C95" t="s">
        <v>94</v>
      </c>
      <c r="D95" t="s">
        <v>99</v>
      </c>
      <c r="E95" t="s">
        <v>118</v>
      </c>
      <c r="M95" s="2" t="s">
        <v>1378</v>
      </c>
      <c r="N95" s="3">
        <v>6</v>
      </c>
    </row>
    <row r="96" spans="1:14" x14ac:dyDescent="0.5">
      <c r="A96">
        <v>95</v>
      </c>
      <c r="B96">
        <v>114</v>
      </c>
      <c r="C96" t="s">
        <v>94</v>
      </c>
      <c r="D96" t="s">
        <v>101</v>
      </c>
      <c r="E96" t="s">
        <v>119</v>
      </c>
      <c r="M96" s="2" t="s">
        <v>1763</v>
      </c>
      <c r="N96" s="3">
        <v>6</v>
      </c>
    </row>
    <row r="97" spans="1:14" x14ac:dyDescent="0.5">
      <c r="A97">
        <v>96</v>
      </c>
      <c r="B97">
        <v>114</v>
      </c>
      <c r="C97" t="s">
        <v>94</v>
      </c>
      <c r="D97" t="s">
        <v>103</v>
      </c>
      <c r="E97" t="s">
        <v>120</v>
      </c>
      <c r="M97" s="2" t="s">
        <v>227</v>
      </c>
      <c r="N97" s="3">
        <v>4</v>
      </c>
    </row>
    <row r="98" spans="1:14" x14ac:dyDescent="0.5">
      <c r="A98">
        <v>97</v>
      </c>
      <c r="B98">
        <v>114</v>
      </c>
      <c r="C98" t="s">
        <v>94</v>
      </c>
      <c r="D98" t="s">
        <v>101</v>
      </c>
      <c r="E98" t="s">
        <v>121</v>
      </c>
      <c r="M98" s="2" t="s">
        <v>229</v>
      </c>
      <c r="N98" s="3">
        <v>4</v>
      </c>
    </row>
    <row r="99" spans="1:14" x14ac:dyDescent="0.5">
      <c r="A99">
        <v>98</v>
      </c>
      <c r="B99">
        <v>114</v>
      </c>
      <c r="C99" t="s">
        <v>94</v>
      </c>
      <c r="D99" t="s">
        <v>106</v>
      </c>
      <c r="E99" t="s">
        <v>122</v>
      </c>
      <c r="M99" s="2" t="s">
        <v>571</v>
      </c>
      <c r="N99" s="3">
        <v>4</v>
      </c>
    </row>
    <row r="100" spans="1:14" x14ac:dyDescent="0.5">
      <c r="A100">
        <v>99</v>
      </c>
      <c r="B100">
        <v>114</v>
      </c>
      <c r="C100" t="s">
        <v>94</v>
      </c>
      <c r="D100" t="s">
        <v>108</v>
      </c>
      <c r="E100" t="s">
        <v>123</v>
      </c>
      <c r="M100" s="2" t="s">
        <v>572</v>
      </c>
      <c r="N100" s="3">
        <v>4</v>
      </c>
    </row>
    <row r="101" spans="1:14" x14ac:dyDescent="0.5">
      <c r="A101">
        <v>100</v>
      </c>
      <c r="B101">
        <v>114</v>
      </c>
      <c r="C101" t="s">
        <v>94</v>
      </c>
      <c r="D101" t="s">
        <v>110</v>
      </c>
      <c r="E101" t="s">
        <v>124</v>
      </c>
      <c r="M101" s="2" t="s">
        <v>1498</v>
      </c>
      <c r="N101" s="3">
        <v>6</v>
      </c>
    </row>
    <row r="102" spans="1:14" x14ac:dyDescent="0.5">
      <c r="A102">
        <v>101</v>
      </c>
      <c r="B102">
        <v>114</v>
      </c>
      <c r="C102" t="s">
        <v>94</v>
      </c>
      <c r="D102" t="s">
        <v>112</v>
      </c>
      <c r="E102" t="s">
        <v>125</v>
      </c>
      <c r="M102" s="2" t="s">
        <v>232</v>
      </c>
      <c r="N102" s="3">
        <v>4</v>
      </c>
    </row>
    <row r="103" spans="1:14" x14ac:dyDescent="0.5">
      <c r="A103">
        <v>102</v>
      </c>
      <c r="B103">
        <v>114</v>
      </c>
      <c r="C103" t="s">
        <v>94</v>
      </c>
      <c r="D103" t="s">
        <v>114</v>
      </c>
      <c r="E103" t="s">
        <v>126</v>
      </c>
      <c r="M103" s="2" t="s">
        <v>1141</v>
      </c>
      <c r="N103" s="3">
        <v>4</v>
      </c>
    </row>
    <row r="104" spans="1:14" x14ac:dyDescent="0.5">
      <c r="A104">
        <v>103</v>
      </c>
      <c r="B104">
        <v>114</v>
      </c>
      <c r="C104" t="s">
        <v>94</v>
      </c>
      <c r="D104" t="s">
        <v>116</v>
      </c>
      <c r="E104" t="s">
        <v>127</v>
      </c>
      <c r="M104" s="2" t="s">
        <v>1143</v>
      </c>
      <c r="N104" s="3">
        <v>4</v>
      </c>
    </row>
    <row r="105" spans="1:14" x14ac:dyDescent="0.5">
      <c r="A105">
        <v>104</v>
      </c>
      <c r="B105">
        <v>114</v>
      </c>
      <c r="C105" t="s">
        <v>94</v>
      </c>
      <c r="M105" s="2" t="s">
        <v>273</v>
      </c>
      <c r="N105" s="3">
        <v>5</v>
      </c>
    </row>
    <row r="106" spans="1:14" x14ac:dyDescent="0.5">
      <c r="A106">
        <v>105</v>
      </c>
      <c r="B106">
        <v>114</v>
      </c>
      <c r="C106" t="s">
        <v>94</v>
      </c>
      <c r="D106" t="s">
        <v>95</v>
      </c>
      <c r="E106" t="s">
        <v>128</v>
      </c>
      <c r="M106" s="2" t="s">
        <v>286</v>
      </c>
      <c r="N106" s="3">
        <v>5</v>
      </c>
    </row>
    <row r="107" spans="1:14" x14ac:dyDescent="0.5">
      <c r="A107">
        <v>106</v>
      </c>
      <c r="B107">
        <v>114</v>
      </c>
      <c r="C107" t="s">
        <v>94</v>
      </c>
      <c r="D107" t="s">
        <v>97</v>
      </c>
      <c r="E107" t="s">
        <v>129</v>
      </c>
      <c r="M107" s="2" t="s">
        <v>639</v>
      </c>
      <c r="N107" s="3">
        <v>5</v>
      </c>
    </row>
    <row r="108" spans="1:14" x14ac:dyDescent="0.5">
      <c r="A108">
        <v>107</v>
      </c>
      <c r="B108">
        <v>114</v>
      </c>
      <c r="C108" t="s">
        <v>94</v>
      </c>
      <c r="D108" t="s">
        <v>99</v>
      </c>
      <c r="E108" t="s">
        <v>130</v>
      </c>
      <c r="M108" s="2" t="s">
        <v>641</v>
      </c>
      <c r="N108" s="3">
        <v>5</v>
      </c>
    </row>
    <row r="109" spans="1:14" x14ac:dyDescent="0.5">
      <c r="A109">
        <v>108</v>
      </c>
      <c r="B109">
        <v>114</v>
      </c>
      <c r="C109" t="s">
        <v>94</v>
      </c>
      <c r="D109" t="s">
        <v>101</v>
      </c>
      <c r="E109" t="s">
        <v>131</v>
      </c>
      <c r="M109" s="2" t="s">
        <v>195</v>
      </c>
      <c r="N109" s="3">
        <v>2</v>
      </c>
    </row>
    <row r="110" spans="1:14" x14ac:dyDescent="0.5">
      <c r="A110">
        <v>109</v>
      </c>
      <c r="B110">
        <v>114</v>
      </c>
      <c r="C110" t="s">
        <v>94</v>
      </c>
      <c r="D110" t="s">
        <v>103</v>
      </c>
      <c r="E110" t="s">
        <v>132</v>
      </c>
      <c r="M110" s="2" t="s">
        <v>1196</v>
      </c>
      <c r="N110" s="3">
        <v>3</v>
      </c>
    </row>
    <row r="111" spans="1:14" x14ac:dyDescent="0.5">
      <c r="A111">
        <v>110</v>
      </c>
      <c r="B111">
        <v>114</v>
      </c>
      <c r="C111" t="s">
        <v>94</v>
      </c>
      <c r="D111" t="s">
        <v>101</v>
      </c>
      <c r="E111" t="s">
        <v>133</v>
      </c>
      <c r="M111" s="2" t="s">
        <v>574</v>
      </c>
      <c r="N111" s="3">
        <v>4</v>
      </c>
    </row>
    <row r="112" spans="1:14" x14ac:dyDescent="0.5">
      <c r="A112">
        <v>111</v>
      </c>
      <c r="B112">
        <v>114</v>
      </c>
      <c r="C112" t="s">
        <v>94</v>
      </c>
      <c r="D112" t="s">
        <v>106</v>
      </c>
      <c r="E112" t="s">
        <v>11</v>
      </c>
      <c r="M112" s="2" t="s">
        <v>1504</v>
      </c>
      <c r="N112" s="3">
        <v>6</v>
      </c>
    </row>
    <row r="113" spans="1:14" x14ac:dyDescent="0.5">
      <c r="A113">
        <v>112</v>
      </c>
      <c r="B113">
        <v>114</v>
      </c>
      <c r="C113" t="s">
        <v>94</v>
      </c>
      <c r="D113" t="s">
        <v>108</v>
      </c>
      <c r="E113" t="s">
        <v>134</v>
      </c>
      <c r="M113" s="2" t="s">
        <v>140</v>
      </c>
      <c r="N113" s="3">
        <v>4</v>
      </c>
    </row>
    <row r="114" spans="1:14" x14ac:dyDescent="0.5">
      <c r="A114">
        <v>113</v>
      </c>
      <c r="B114">
        <v>114</v>
      </c>
      <c r="C114" t="s">
        <v>94</v>
      </c>
      <c r="D114" t="s">
        <v>110</v>
      </c>
      <c r="E114" t="s">
        <v>135</v>
      </c>
      <c r="M114" s="2" t="s">
        <v>576</v>
      </c>
      <c r="N114" s="3">
        <v>4</v>
      </c>
    </row>
    <row r="115" spans="1:14" x14ac:dyDescent="0.5">
      <c r="A115">
        <v>114</v>
      </c>
      <c r="B115">
        <v>114</v>
      </c>
      <c r="C115" t="s">
        <v>94</v>
      </c>
      <c r="D115" t="s">
        <v>112</v>
      </c>
      <c r="E115" t="s">
        <v>136</v>
      </c>
      <c r="M115" s="2" t="s">
        <v>1507</v>
      </c>
      <c r="N115" s="3">
        <v>6</v>
      </c>
    </row>
    <row r="116" spans="1:14" x14ac:dyDescent="0.5">
      <c r="A116">
        <v>115</v>
      </c>
      <c r="B116">
        <v>114</v>
      </c>
      <c r="C116" t="s">
        <v>94</v>
      </c>
      <c r="D116" t="s">
        <v>114</v>
      </c>
      <c r="E116" t="s">
        <v>137</v>
      </c>
      <c r="M116" s="2" t="s">
        <v>642</v>
      </c>
      <c r="N116" s="3">
        <v>5</v>
      </c>
    </row>
    <row r="117" spans="1:14" x14ac:dyDescent="0.5">
      <c r="A117">
        <v>116</v>
      </c>
      <c r="B117">
        <v>114</v>
      </c>
      <c r="C117" t="s">
        <v>94</v>
      </c>
      <c r="D117" t="s">
        <v>116</v>
      </c>
      <c r="E117" t="s">
        <v>138</v>
      </c>
      <c r="M117" s="2" t="s">
        <v>1198</v>
      </c>
      <c r="N117" s="3">
        <v>3</v>
      </c>
    </row>
    <row r="118" spans="1:14" x14ac:dyDescent="0.5">
      <c r="A118">
        <v>117</v>
      </c>
      <c r="B118">
        <v>114</v>
      </c>
      <c r="C118" t="s">
        <v>94</v>
      </c>
      <c r="M118" s="2" t="s">
        <v>144</v>
      </c>
      <c r="N118" s="3">
        <v>4</v>
      </c>
    </row>
    <row r="119" spans="1:14" x14ac:dyDescent="0.5">
      <c r="A119">
        <v>118</v>
      </c>
      <c r="B119">
        <v>116</v>
      </c>
      <c r="C119" t="s">
        <v>139</v>
      </c>
      <c r="D119" t="s">
        <v>140</v>
      </c>
      <c r="E119" t="s">
        <v>141</v>
      </c>
      <c r="M119" s="2" t="s">
        <v>101</v>
      </c>
      <c r="N119" s="3">
        <v>6</v>
      </c>
    </row>
    <row r="120" spans="1:14" x14ac:dyDescent="0.5">
      <c r="A120">
        <v>119</v>
      </c>
      <c r="B120">
        <v>116</v>
      </c>
      <c r="C120" t="s">
        <v>139</v>
      </c>
      <c r="D120" t="s">
        <v>142</v>
      </c>
      <c r="E120" t="s">
        <v>143</v>
      </c>
      <c r="M120" s="2" t="s">
        <v>433</v>
      </c>
      <c r="N120" s="3">
        <v>4</v>
      </c>
    </row>
    <row r="121" spans="1:14" x14ac:dyDescent="0.5">
      <c r="A121">
        <v>120</v>
      </c>
      <c r="B121">
        <v>116</v>
      </c>
      <c r="C121" t="s">
        <v>139</v>
      </c>
      <c r="D121" t="s">
        <v>144</v>
      </c>
      <c r="E121" t="s">
        <v>145</v>
      </c>
      <c r="M121" s="2" t="s">
        <v>1016</v>
      </c>
      <c r="N121" s="3">
        <v>5</v>
      </c>
    </row>
    <row r="122" spans="1:14" x14ac:dyDescent="0.5">
      <c r="A122">
        <v>121</v>
      </c>
      <c r="B122">
        <v>116</v>
      </c>
      <c r="C122" t="s">
        <v>139</v>
      </c>
      <c r="D122" t="s">
        <v>146</v>
      </c>
      <c r="E122" t="s">
        <v>147</v>
      </c>
      <c r="M122" s="2" t="s">
        <v>1765</v>
      </c>
      <c r="N122" s="3">
        <v>6</v>
      </c>
    </row>
    <row r="123" spans="1:14" x14ac:dyDescent="0.5">
      <c r="A123">
        <v>122</v>
      </c>
      <c r="B123">
        <v>116</v>
      </c>
      <c r="C123" t="s">
        <v>139</v>
      </c>
      <c r="D123" t="s">
        <v>148</v>
      </c>
      <c r="E123" t="s">
        <v>149</v>
      </c>
      <c r="M123" s="2" t="s">
        <v>288</v>
      </c>
      <c r="N123" s="3">
        <v>5</v>
      </c>
    </row>
    <row r="124" spans="1:14" x14ac:dyDescent="0.5">
      <c r="A124">
        <v>123</v>
      </c>
      <c r="B124">
        <v>116</v>
      </c>
      <c r="C124" t="s">
        <v>139</v>
      </c>
      <c r="D124" t="s">
        <v>150</v>
      </c>
      <c r="E124" t="s">
        <v>151</v>
      </c>
      <c r="M124" s="2" t="s">
        <v>845</v>
      </c>
      <c r="N124" s="3">
        <v>5</v>
      </c>
    </row>
    <row r="125" spans="1:14" x14ac:dyDescent="0.5">
      <c r="A125">
        <v>124</v>
      </c>
      <c r="B125">
        <v>116</v>
      </c>
      <c r="C125" t="s">
        <v>139</v>
      </c>
      <c r="D125" t="s">
        <v>152</v>
      </c>
      <c r="E125" t="s">
        <v>153</v>
      </c>
      <c r="M125" s="2" t="s">
        <v>1199</v>
      </c>
      <c r="N125" s="3">
        <v>3</v>
      </c>
    </row>
    <row r="126" spans="1:14" x14ac:dyDescent="0.5">
      <c r="A126">
        <v>125</v>
      </c>
      <c r="B126">
        <v>116</v>
      </c>
      <c r="C126" t="s">
        <v>139</v>
      </c>
      <c r="D126" t="s">
        <v>154</v>
      </c>
      <c r="E126" t="s">
        <v>155</v>
      </c>
      <c r="M126" s="2" t="s">
        <v>1380</v>
      </c>
      <c r="N126" s="3">
        <v>6</v>
      </c>
    </row>
    <row r="127" spans="1:14" x14ac:dyDescent="0.5">
      <c r="A127">
        <v>126</v>
      </c>
      <c r="B127">
        <v>116</v>
      </c>
      <c r="C127" t="s">
        <v>139</v>
      </c>
      <c r="D127" t="s">
        <v>156</v>
      </c>
      <c r="E127" t="s">
        <v>157</v>
      </c>
      <c r="M127" s="2" t="s">
        <v>50</v>
      </c>
      <c r="N127" s="3">
        <v>3</v>
      </c>
    </row>
    <row r="128" spans="1:14" x14ac:dyDescent="0.5">
      <c r="A128">
        <v>127</v>
      </c>
      <c r="B128">
        <v>116</v>
      </c>
      <c r="C128" t="s">
        <v>139</v>
      </c>
      <c r="D128" t="s">
        <v>158</v>
      </c>
      <c r="E128" t="s">
        <v>159</v>
      </c>
      <c r="M128" s="2" t="s">
        <v>1276</v>
      </c>
      <c r="N128" s="3">
        <v>6</v>
      </c>
    </row>
    <row r="129" spans="1:14" x14ac:dyDescent="0.5">
      <c r="A129">
        <v>128</v>
      </c>
      <c r="B129">
        <v>116</v>
      </c>
      <c r="C129" t="s">
        <v>139</v>
      </c>
      <c r="M129" s="2" t="s">
        <v>1382</v>
      </c>
      <c r="N129" s="3">
        <v>6</v>
      </c>
    </row>
    <row r="130" spans="1:14" x14ac:dyDescent="0.5">
      <c r="A130">
        <v>129</v>
      </c>
      <c r="B130">
        <v>116</v>
      </c>
      <c r="C130" t="s">
        <v>139</v>
      </c>
      <c r="D130" t="s">
        <v>140</v>
      </c>
      <c r="E130" t="s">
        <v>160</v>
      </c>
      <c r="M130" s="2" t="s">
        <v>1384</v>
      </c>
      <c r="N130" s="3">
        <v>6</v>
      </c>
    </row>
    <row r="131" spans="1:14" x14ac:dyDescent="0.5">
      <c r="A131">
        <v>130</v>
      </c>
      <c r="B131">
        <v>116</v>
      </c>
      <c r="C131" t="s">
        <v>139</v>
      </c>
      <c r="D131" t="s">
        <v>142</v>
      </c>
      <c r="E131" t="s">
        <v>161</v>
      </c>
      <c r="M131" s="2" t="s">
        <v>1767</v>
      </c>
      <c r="N131" s="3">
        <v>6</v>
      </c>
    </row>
    <row r="132" spans="1:14" x14ac:dyDescent="0.5">
      <c r="A132">
        <v>131</v>
      </c>
      <c r="B132">
        <v>116</v>
      </c>
      <c r="C132" t="s">
        <v>139</v>
      </c>
      <c r="D132" t="s">
        <v>144</v>
      </c>
      <c r="E132" t="s">
        <v>162</v>
      </c>
      <c r="M132" s="2" t="s">
        <v>774</v>
      </c>
      <c r="N132" s="3">
        <v>5</v>
      </c>
    </row>
    <row r="133" spans="1:14" x14ac:dyDescent="0.5">
      <c r="A133">
        <v>132</v>
      </c>
      <c r="B133">
        <v>116</v>
      </c>
      <c r="C133" t="s">
        <v>139</v>
      </c>
      <c r="D133" t="s">
        <v>146</v>
      </c>
      <c r="E133" t="s">
        <v>163</v>
      </c>
      <c r="M133" s="2" t="s">
        <v>504</v>
      </c>
      <c r="N133" s="3">
        <v>5</v>
      </c>
    </row>
    <row r="134" spans="1:14" x14ac:dyDescent="0.5">
      <c r="A134">
        <v>133</v>
      </c>
      <c r="B134">
        <v>116</v>
      </c>
      <c r="C134" t="s">
        <v>139</v>
      </c>
      <c r="D134" t="s">
        <v>148</v>
      </c>
      <c r="E134" t="s">
        <v>164</v>
      </c>
      <c r="M134" s="2" t="s">
        <v>621</v>
      </c>
      <c r="N134" s="3">
        <v>5</v>
      </c>
    </row>
    <row r="135" spans="1:14" x14ac:dyDescent="0.5">
      <c r="A135">
        <v>134</v>
      </c>
      <c r="B135">
        <v>116</v>
      </c>
      <c r="C135" t="s">
        <v>139</v>
      </c>
      <c r="D135" t="s">
        <v>150</v>
      </c>
      <c r="E135" t="s">
        <v>165</v>
      </c>
      <c r="M135" s="2" t="s">
        <v>1628</v>
      </c>
      <c r="N135" s="3">
        <v>3</v>
      </c>
    </row>
    <row r="136" spans="1:14" x14ac:dyDescent="0.5">
      <c r="A136">
        <v>135</v>
      </c>
      <c r="B136">
        <v>116</v>
      </c>
      <c r="C136" t="s">
        <v>139</v>
      </c>
      <c r="D136" t="s">
        <v>152</v>
      </c>
      <c r="E136" t="s">
        <v>166</v>
      </c>
      <c r="M136" s="2" t="s">
        <v>901</v>
      </c>
      <c r="N136" s="3">
        <v>4</v>
      </c>
    </row>
    <row r="137" spans="1:14" x14ac:dyDescent="0.5">
      <c r="A137">
        <v>136</v>
      </c>
      <c r="B137">
        <v>116</v>
      </c>
      <c r="C137" t="s">
        <v>139</v>
      </c>
      <c r="D137" t="s">
        <v>154</v>
      </c>
      <c r="E137" t="s">
        <v>167</v>
      </c>
      <c r="M137" s="2" t="s">
        <v>1630</v>
      </c>
      <c r="N137" s="3">
        <v>3</v>
      </c>
    </row>
    <row r="138" spans="1:14" x14ac:dyDescent="0.5">
      <c r="A138">
        <v>137</v>
      </c>
      <c r="B138">
        <v>116</v>
      </c>
      <c r="C138" t="s">
        <v>139</v>
      </c>
      <c r="D138" t="s">
        <v>156</v>
      </c>
      <c r="E138" t="s">
        <v>168</v>
      </c>
      <c r="M138" s="2" t="s">
        <v>1289</v>
      </c>
      <c r="N138" s="3">
        <v>6</v>
      </c>
    </row>
    <row r="139" spans="1:14" x14ac:dyDescent="0.5">
      <c r="A139">
        <v>138</v>
      </c>
      <c r="B139">
        <v>116</v>
      </c>
      <c r="C139" t="s">
        <v>139</v>
      </c>
      <c r="D139" t="s">
        <v>158</v>
      </c>
      <c r="E139" t="s">
        <v>11</v>
      </c>
      <c r="M139" s="2" t="s">
        <v>1291</v>
      </c>
      <c r="N139" s="3">
        <v>6</v>
      </c>
    </row>
    <row r="140" spans="1:14" x14ac:dyDescent="0.5">
      <c r="A140">
        <v>139</v>
      </c>
      <c r="B140">
        <v>116</v>
      </c>
      <c r="C140" t="s">
        <v>139</v>
      </c>
      <c r="M140" s="2" t="s">
        <v>1287</v>
      </c>
      <c r="N140" s="3">
        <v>6</v>
      </c>
    </row>
    <row r="141" spans="1:14" x14ac:dyDescent="0.5">
      <c r="A141">
        <v>140</v>
      </c>
      <c r="B141">
        <v>116</v>
      </c>
      <c r="C141" t="s">
        <v>139</v>
      </c>
      <c r="D141" t="s">
        <v>140</v>
      </c>
      <c r="E141" t="s">
        <v>169</v>
      </c>
      <c r="M141" s="2" t="s">
        <v>1386</v>
      </c>
      <c r="N141" s="3">
        <v>6</v>
      </c>
    </row>
    <row r="142" spans="1:14" x14ac:dyDescent="0.5">
      <c r="A142">
        <v>141</v>
      </c>
      <c r="B142">
        <v>116</v>
      </c>
      <c r="C142" t="s">
        <v>139</v>
      </c>
      <c r="D142" t="s">
        <v>142</v>
      </c>
      <c r="E142" t="s">
        <v>170</v>
      </c>
      <c r="M142" s="2" t="s">
        <v>1387</v>
      </c>
      <c r="N142" s="3">
        <v>6</v>
      </c>
    </row>
    <row r="143" spans="1:14" x14ac:dyDescent="0.5">
      <c r="A143">
        <v>142</v>
      </c>
      <c r="B143">
        <v>116</v>
      </c>
      <c r="C143" t="s">
        <v>139</v>
      </c>
      <c r="D143" t="s">
        <v>144</v>
      </c>
      <c r="E143" t="s">
        <v>171</v>
      </c>
      <c r="M143" s="2" t="s">
        <v>1363</v>
      </c>
      <c r="N143" s="3">
        <v>6</v>
      </c>
    </row>
    <row r="144" spans="1:14" x14ac:dyDescent="0.5">
      <c r="A144">
        <v>143</v>
      </c>
      <c r="B144">
        <v>116</v>
      </c>
      <c r="C144" t="s">
        <v>139</v>
      </c>
      <c r="D144" t="s">
        <v>146</v>
      </c>
      <c r="E144" t="s">
        <v>172</v>
      </c>
      <c r="M144" s="2" t="s">
        <v>1626</v>
      </c>
      <c r="N144" s="3">
        <v>3</v>
      </c>
    </row>
    <row r="145" spans="1:14" x14ac:dyDescent="0.5">
      <c r="A145">
        <v>144</v>
      </c>
      <c r="B145">
        <v>116</v>
      </c>
      <c r="C145" t="s">
        <v>139</v>
      </c>
      <c r="D145" t="s">
        <v>148</v>
      </c>
      <c r="E145" t="s">
        <v>173</v>
      </c>
      <c r="M145" s="2" t="s">
        <v>847</v>
      </c>
      <c r="N145" s="3">
        <v>5</v>
      </c>
    </row>
    <row r="146" spans="1:14" x14ac:dyDescent="0.5">
      <c r="A146">
        <v>145</v>
      </c>
      <c r="B146">
        <v>116</v>
      </c>
      <c r="C146" t="s">
        <v>139</v>
      </c>
      <c r="D146" t="s">
        <v>150</v>
      </c>
      <c r="E146" t="s">
        <v>174</v>
      </c>
      <c r="M146" s="2" t="s">
        <v>910</v>
      </c>
      <c r="N146" s="3">
        <v>4</v>
      </c>
    </row>
    <row r="147" spans="1:14" x14ac:dyDescent="0.5">
      <c r="A147">
        <v>146</v>
      </c>
      <c r="B147">
        <v>116</v>
      </c>
      <c r="C147" t="s">
        <v>139</v>
      </c>
      <c r="D147" t="s">
        <v>152</v>
      </c>
      <c r="E147" t="s">
        <v>155</v>
      </c>
      <c r="M147" s="2" t="s">
        <v>912</v>
      </c>
      <c r="N147" s="3">
        <v>4</v>
      </c>
    </row>
    <row r="148" spans="1:14" x14ac:dyDescent="0.5">
      <c r="A148">
        <v>147</v>
      </c>
      <c r="B148">
        <v>116</v>
      </c>
      <c r="C148" t="s">
        <v>139</v>
      </c>
      <c r="D148" t="s">
        <v>154</v>
      </c>
      <c r="E148" t="s">
        <v>175</v>
      </c>
      <c r="M148" s="2" t="s">
        <v>913</v>
      </c>
      <c r="N148" s="3">
        <v>4</v>
      </c>
    </row>
    <row r="149" spans="1:14" x14ac:dyDescent="0.5">
      <c r="A149">
        <v>148</v>
      </c>
      <c r="B149">
        <v>116</v>
      </c>
      <c r="C149" t="s">
        <v>139</v>
      </c>
      <c r="D149" t="s">
        <v>156</v>
      </c>
      <c r="E149" t="s">
        <v>176</v>
      </c>
      <c r="M149" s="2" t="s">
        <v>1145</v>
      </c>
      <c r="N149" s="3">
        <v>4</v>
      </c>
    </row>
    <row r="150" spans="1:14" x14ac:dyDescent="0.5">
      <c r="A150">
        <v>149</v>
      </c>
      <c r="B150">
        <v>116</v>
      </c>
      <c r="C150" t="s">
        <v>139</v>
      </c>
      <c r="D150" t="s">
        <v>158</v>
      </c>
      <c r="E150" t="s">
        <v>177</v>
      </c>
      <c r="M150" s="2" t="s">
        <v>849</v>
      </c>
      <c r="N150" s="3">
        <v>5</v>
      </c>
    </row>
    <row r="151" spans="1:14" x14ac:dyDescent="0.5">
      <c r="A151">
        <v>150</v>
      </c>
      <c r="B151">
        <v>116</v>
      </c>
      <c r="C151" t="s">
        <v>139</v>
      </c>
      <c r="M151" s="2" t="s">
        <v>1632</v>
      </c>
      <c r="N151" s="3">
        <v>3</v>
      </c>
    </row>
    <row r="152" spans="1:14" x14ac:dyDescent="0.5">
      <c r="A152">
        <v>151</v>
      </c>
      <c r="B152">
        <v>116</v>
      </c>
      <c r="C152" t="s">
        <v>139</v>
      </c>
      <c r="D152" t="s">
        <v>140</v>
      </c>
      <c r="E152" t="s">
        <v>178</v>
      </c>
      <c r="M152" s="2" t="s">
        <v>914</v>
      </c>
      <c r="N152" s="3">
        <v>4</v>
      </c>
    </row>
    <row r="153" spans="1:14" x14ac:dyDescent="0.5">
      <c r="A153">
        <v>152</v>
      </c>
      <c r="B153">
        <v>116</v>
      </c>
      <c r="C153" t="s">
        <v>139</v>
      </c>
      <c r="D153" t="s">
        <v>142</v>
      </c>
      <c r="E153" t="s">
        <v>11</v>
      </c>
      <c r="M153" s="2" t="s">
        <v>234</v>
      </c>
      <c r="N153" s="3">
        <v>4</v>
      </c>
    </row>
    <row r="154" spans="1:14" x14ac:dyDescent="0.5">
      <c r="A154">
        <v>153</v>
      </c>
      <c r="B154">
        <v>116</v>
      </c>
      <c r="C154" t="s">
        <v>139</v>
      </c>
      <c r="D154" t="s">
        <v>144</v>
      </c>
      <c r="E154" t="s">
        <v>179</v>
      </c>
      <c r="M154" s="2" t="s">
        <v>1677</v>
      </c>
      <c r="N154" s="3">
        <v>6</v>
      </c>
    </row>
    <row r="155" spans="1:14" x14ac:dyDescent="0.5">
      <c r="A155">
        <v>154</v>
      </c>
      <c r="B155">
        <v>116</v>
      </c>
      <c r="C155" t="s">
        <v>139</v>
      </c>
      <c r="D155" t="s">
        <v>146</v>
      </c>
      <c r="E155" t="s">
        <v>11</v>
      </c>
      <c r="M155" s="2" t="s">
        <v>236</v>
      </c>
      <c r="N155" s="3">
        <v>4</v>
      </c>
    </row>
    <row r="156" spans="1:14" x14ac:dyDescent="0.5">
      <c r="A156">
        <v>155</v>
      </c>
      <c r="B156">
        <v>116</v>
      </c>
      <c r="C156" t="s">
        <v>139</v>
      </c>
      <c r="D156" t="s">
        <v>148</v>
      </c>
      <c r="E156" t="s">
        <v>180</v>
      </c>
      <c r="M156" s="2" t="s">
        <v>237</v>
      </c>
      <c r="N156" s="3">
        <v>4</v>
      </c>
    </row>
    <row r="157" spans="1:14" x14ac:dyDescent="0.5">
      <c r="A157">
        <v>156</v>
      </c>
      <c r="B157">
        <v>116</v>
      </c>
      <c r="C157" t="s">
        <v>139</v>
      </c>
      <c r="D157" t="s">
        <v>150</v>
      </c>
      <c r="E157" t="s">
        <v>181</v>
      </c>
      <c r="M157" s="2" t="s">
        <v>850</v>
      </c>
      <c r="N157" s="3">
        <v>5</v>
      </c>
    </row>
    <row r="158" spans="1:14" x14ac:dyDescent="0.5">
      <c r="A158">
        <v>157</v>
      </c>
      <c r="B158">
        <v>116</v>
      </c>
      <c r="C158" t="s">
        <v>139</v>
      </c>
      <c r="D158" t="s">
        <v>152</v>
      </c>
      <c r="E158" t="s">
        <v>182</v>
      </c>
      <c r="M158" s="2" t="s">
        <v>197</v>
      </c>
      <c r="N158" s="3">
        <v>2</v>
      </c>
    </row>
    <row r="159" spans="1:14" x14ac:dyDescent="0.5">
      <c r="A159">
        <v>158</v>
      </c>
      <c r="B159">
        <v>116</v>
      </c>
      <c r="C159" t="s">
        <v>139</v>
      </c>
      <c r="D159" t="s">
        <v>154</v>
      </c>
      <c r="E159" t="s">
        <v>183</v>
      </c>
      <c r="M159" s="2" t="s">
        <v>1634</v>
      </c>
      <c r="N159" s="3">
        <v>3</v>
      </c>
    </row>
    <row r="160" spans="1:14" x14ac:dyDescent="0.5">
      <c r="A160">
        <v>159</v>
      </c>
      <c r="B160">
        <v>116</v>
      </c>
      <c r="C160" t="s">
        <v>139</v>
      </c>
      <c r="D160" t="s">
        <v>156</v>
      </c>
      <c r="E160" t="s">
        <v>184</v>
      </c>
      <c r="M160" s="2" t="s">
        <v>1635</v>
      </c>
      <c r="N160" s="3">
        <v>3</v>
      </c>
    </row>
    <row r="161" spans="1:14" x14ac:dyDescent="0.5">
      <c r="A161">
        <v>160</v>
      </c>
      <c r="B161">
        <v>116</v>
      </c>
      <c r="C161" t="s">
        <v>139</v>
      </c>
      <c r="D161" t="s">
        <v>158</v>
      </c>
      <c r="E161" t="s">
        <v>185</v>
      </c>
      <c r="M161" s="2" t="s">
        <v>916</v>
      </c>
      <c r="N161" s="3">
        <v>4</v>
      </c>
    </row>
    <row r="162" spans="1:14" x14ac:dyDescent="0.5">
      <c r="A162">
        <v>161</v>
      </c>
      <c r="B162">
        <v>116</v>
      </c>
      <c r="C162" t="s">
        <v>139</v>
      </c>
      <c r="M162" s="2" t="s">
        <v>852</v>
      </c>
      <c r="N162" s="3">
        <v>5</v>
      </c>
    </row>
    <row r="163" spans="1:14" x14ac:dyDescent="0.5">
      <c r="A163">
        <v>162</v>
      </c>
      <c r="B163">
        <v>127</v>
      </c>
      <c r="C163" t="s">
        <v>186</v>
      </c>
      <c r="D163" t="s">
        <v>187</v>
      </c>
      <c r="E163" t="s">
        <v>188</v>
      </c>
      <c r="M163" s="2" t="s">
        <v>1461</v>
      </c>
      <c r="N163" s="3">
        <v>3</v>
      </c>
    </row>
    <row r="164" spans="1:14" x14ac:dyDescent="0.5">
      <c r="A164">
        <v>163</v>
      </c>
      <c r="B164">
        <v>127</v>
      </c>
      <c r="C164" t="s">
        <v>186</v>
      </c>
      <c r="D164" t="s">
        <v>189</v>
      </c>
      <c r="E164" t="s">
        <v>190</v>
      </c>
      <c r="M164" s="2" t="s">
        <v>58</v>
      </c>
      <c r="N164" s="3">
        <v>3</v>
      </c>
    </row>
    <row r="165" spans="1:14" x14ac:dyDescent="0.5">
      <c r="A165">
        <v>164</v>
      </c>
      <c r="B165">
        <v>127</v>
      </c>
      <c r="C165" t="s">
        <v>186</v>
      </c>
      <c r="D165" t="s">
        <v>191</v>
      </c>
      <c r="E165" t="s">
        <v>192</v>
      </c>
      <c r="M165" s="2" t="s">
        <v>1509</v>
      </c>
      <c r="N165" s="3">
        <v>6</v>
      </c>
    </row>
    <row r="166" spans="1:14" x14ac:dyDescent="0.5">
      <c r="A166">
        <v>165</v>
      </c>
      <c r="B166">
        <v>127</v>
      </c>
      <c r="C166" t="s">
        <v>186</v>
      </c>
      <c r="D166" t="s">
        <v>193</v>
      </c>
      <c r="E166" t="s">
        <v>194</v>
      </c>
      <c r="M166" s="2" t="s">
        <v>146</v>
      </c>
      <c r="N166" s="3">
        <v>4</v>
      </c>
    </row>
    <row r="167" spans="1:14" x14ac:dyDescent="0.5">
      <c r="A167">
        <v>166</v>
      </c>
      <c r="B167">
        <v>127</v>
      </c>
      <c r="C167" t="s">
        <v>186</v>
      </c>
      <c r="D167" t="s">
        <v>195</v>
      </c>
      <c r="E167" t="s">
        <v>196</v>
      </c>
      <c r="M167" s="2" t="s">
        <v>506</v>
      </c>
      <c r="N167" s="3">
        <v>5</v>
      </c>
    </row>
    <row r="168" spans="1:14" x14ac:dyDescent="0.5">
      <c r="A168">
        <v>167</v>
      </c>
      <c r="B168">
        <v>127</v>
      </c>
      <c r="C168" t="s">
        <v>186</v>
      </c>
      <c r="D168" t="s">
        <v>197</v>
      </c>
      <c r="E168" t="s">
        <v>198</v>
      </c>
      <c r="M168" s="2" t="s">
        <v>854</v>
      </c>
      <c r="N168" s="3">
        <v>5</v>
      </c>
    </row>
    <row r="169" spans="1:14" x14ac:dyDescent="0.5">
      <c r="A169">
        <v>168</v>
      </c>
      <c r="B169">
        <v>127</v>
      </c>
      <c r="C169" t="s">
        <v>186</v>
      </c>
      <c r="D169" t="s">
        <v>199</v>
      </c>
      <c r="E169" t="s">
        <v>200</v>
      </c>
      <c r="M169" s="2" t="s">
        <v>855</v>
      </c>
      <c r="N169" s="3">
        <v>5</v>
      </c>
    </row>
    <row r="170" spans="1:14" x14ac:dyDescent="0.5">
      <c r="A170">
        <v>169</v>
      </c>
      <c r="B170">
        <v>127</v>
      </c>
      <c r="C170" t="s">
        <v>186</v>
      </c>
      <c r="D170" t="s">
        <v>201</v>
      </c>
      <c r="E170" t="s">
        <v>202</v>
      </c>
      <c r="M170" s="2" t="s">
        <v>836</v>
      </c>
      <c r="N170" s="3">
        <v>5</v>
      </c>
    </row>
    <row r="171" spans="1:14" x14ac:dyDescent="0.5">
      <c r="A171">
        <v>170</v>
      </c>
      <c r="B171">
        <v>127</v>
      </c>
      <c r="C171" t="s">
        <v>186</v>
      </c>
      <c r="D171" t="s">
        <v>203</v>
      </c>
      <c r="E171" t="s">
        <v>204</v>
      </c>
      <c r="M171" s="2" t="s">
        <v>507</v>
      </c>
      <c r="N171" s="3">
        <v>5</v>
      </c>
    </row>
    <row r="172" spans="1:14" x14ac:dyDescent="0.5">
      <c r="A172">
        <v>171</v>
      </c>
      <c r="B172">
        <v>127</v>
      </c>
      <c r="C172" t="s">
        <v>186</v>
      </c>
      <c r="D172" t="s">
        <v>205</v>
      </c>
      <c r="E172" t="s">
        <v>206</v>
      </c>
      <c r="M172" s="2" t="s">
        <v>1511</v>
      </c>
      <c r="N172" s="3">
        <v>6</v>
      </c>
    </row>
    <row r="173" spans="1:14" x14ac:dyDescent="0.5">
      <c r="A173">
        <v>172</v>
      </c>
      <c r="B173">
        <v>127</v>
      </c>
      <c r="C173" t="s">
        <v>186</v>
      </c>
      <c r="D173" t="s">
        <v>207</v>
      </c>
      <c r="E173" t="s">
        <v>22</v>
      </c>
      <c r="M173" s="2" t="s">
        <v>371</v>
      </c>
      <c r="N173" s="3">
        <v>4</v>
      </c>
    </row>
    <row r="174" spans="1:14" x14ac:dyDescent="0.5">
      <c r="A174">
        <v>173</v>
      </c>
      <c r="B174">
        <v>127</v>
      </c>
      <c r="C174" t="s">
        <v>186</v>
      </c>
      <c r="M174" s="2" t="s">
        <v>199</v>
      </c>
      <c r="N174" s="3">
        <v>2</v>
      </c>
    </row>
    <row r="175" spans="1:14" x14ac:dyDescent="0.5">
      <c r="A175">
        <v>174</v>
      </c>
      <c r="B175">
        <v>127</v>
      </c>
      <c r="C175" t="s">
        <v>186</v>
      </c>
      <c r="D175" t="s">
        <v>187</v>
      </c>
      <c r="E175" t="s">
        <v>208</v>
      </c>
      <c r="M175" s="2" t="s">
        <v>201</v>
      </c>
      <c r="N175" s="3">
        <v>2</v>
      </c>
    </row>
    <row r="176" spans="1:14" x14ac:dyDescent="0.5">
      <c r="A176">
        <v>175</v>
      </c>
      <c r="B176">
        <v>127</v>
      </c>
      <c r="C176" t="s">
        <v>186</v>
      </c>
      <c r="D176" t="s">
        <v>189</v>
      </c>
      <c r="E176" t="s">
        <v>209</v>
      </c>
      <c r="M176" s="2" t="s">
        <v>373</v>
      </c>
      <c r="N176" s="3">
        <v>4</v>
      </c>
    </row>
    <row r="177" spans="1:14" x14ac:dyDescent="0.5">
      <c r="A177">
        <v>176</v>
      </c>
      <c r="B177">
        <v>127</v>
      </c>
      <c r="C177" t="s">
        <v>186</v>
      </c>
      <c r="D177" t="s">
        <v>191</v>
      </c>
      <c r="E177" t="s">
        <v>210</v>
      </c>
      <c r="M177" s="2" t="s">
        <v>623</v>
      </c>
      <c r="N177" s="3">
        <v>5</v>
      </c>
    </row>
    <row r="178" spans="1:14" x14ac:dyDescent="0.5">
      <c r="A178">
        <v>177</v>
      </c>
      <c r="B178">
        <v>127</v>
      </c>
      <c r="C178" t="s">
        <v>186</v>
      </c>
      <c r="D178" t="s">
        <v>193</v>
      </c>
      <c r="E178" t="s">
        <v>211</v>
      </c>
      <c r="M178" s="2" t="s">
        <v>838</v>
      </c>
      <c r="N178" s="3">
        <v>5</v>
      </c>
    </row>
    <row r="179" spans="1:14" x14ac:dyDescent="0.5">
      <c r="A179">
        <v>178</v>
      </c>
      <c r="B179">
        <v>127</v>
      </c>
      <c r="C179" t="s">
        <v>186</v>
      </c>
      <c r="D179" t="s">
        <v>195</v>
      </c>
      <c r="E179" t="s">
        <v>212</v>
      </c>
      <c r="M179" s="2" t="s">
        <v>1248</v>
      </c>
      <c r="N179" s="3">
        <v>2</v>
      </c>
    </row>
    <row r="180" spans="1:14" x14ac:dyDescent="0.5">
      <c r="A180">
        <v>179</v>
      </c>
      <c r="B180">
        <v>127</v>
      </c>
      <c r="C180" t="s">
        <v>186</v>
      </c>
      <c r="D180" t="s">
        <v>197</v>
      </c>
      <c r="E180" t="s">
        <v>213</v>
      </c>
      <c r="M180" s="2" t="s">
        <v>1201</v>
      </c>
      <c r="N180" s="3">
        <v>3</v>
      </c>
    </row>
    <row r="181" spans="1:14" x14ac:dyDescent="0.5">
      <c r="A181">
        <v>180</v>
      </c>
      <c r="B181">
        <v>127</v>
      </c>
      <c r="C181" t="s">
        <v>186</v>
      </c>
      <c r="D181" t="s">
        <v>199</v>
      </c>
      <c r="E181" t="s">
        <v>214</v>
      </c>
      <c r="M181" s="2" t="s">
        <v>625</v>
      </c>
      <c r="N181" s="3">
        <v>5</v>
      </c>
    </row>
    <row r="182" spans="1:14" x14ac:dyDescent="0.5">
      <c r="A182">
        <v>181</v>
      </c>
      <c r="B182">
        <v>127</v>
      </c>
      <c r="C182" t="s">
        <v>186</v>
      </c>
      <c r="D182" t="s">
        <v>201</v>
      </c>
      <c r="E182" t="s">
        <v>215</v>
      </c>
      <c r="M182" s="2" t="s">
        <v>106</v>
      </c>
      <c r="N182" s="3">
        <v>3</v>
      </c>
    </row>
    <row r="183" spans="1:14" x14ac:dyDescent="0.5">
      <c r="A183">
        <v>182</v>
      </c>
      <c r="B183">
        <v>127</v>
      </c>
      <c r="C183" t="s">
        <v>186</v>
      </c>
      <c r="D183" t="s">
        <v>203</v>
      </c>
      <c r="E183" t="s">
        <v>11</v>
      </c>
      <c r="M183" s="2" t="s">
        <v>840</v>
      </c>
      <c r="N183" s="3">
        <v>5</v>
      </c>
    </row>
    <row r="184" spans="1:14" x14ac:dyDescent="0.5">
      <c r="A184">
        <v>183</v>
      </c>
      <c r="B184">
        <v>127</v>
      </c>
      <c r="C184" t="s">
        <v>186</v>
      </c>
      <c r="D184" t="s">
        <v>205</v>
      </c>
      <c r="E184" t="s">
        <v>216</v>
      </c>
      <c r="M184" s="2" t="s">
        <v>578</v>
      </c>
      <c r="N184" s="3">
        <v>4</v>
      </c>
    </row>
    <row r="185" spans="1:14" x14ac:dyDescent="0.5">
      <c r="A185">
        <v>184</v>
      </c>
      <c r="B185">
        <v>127</v>
      </c>
      <c r="C185" t="s">
        <v>186</v>
      </c>
      <c r="D185" t="s">
        <v>207</v>
      </c>
      <c r="E185" t="s">
        <v>217</v>
      </c>
      <c r="M185" s="2" t="s">
        <v>1679</v>
      </c>
      <c r="N185" s="3">
        <v>6</v>
      </c>
    </row>
    <row r="186" spans="1:14" x14ac:dyDescent="0.5">
      <c r="A186">
        <v>185</v>
      </c>
      <c r="B186">
        <v>127</v>
      </c>
      <c r="C186" t="s">
        <v>186</v>
      </c>
      <c r="M186" s="2" t="s">
        <v>1018</v>
      </c>
      <c r="N186" s="3">
        <v>5</v>
      </c>
    </row>
    <row r="187" spans="1:14" x14ac:dyDescent="0.5">
      <c r="A187">
        <v>186</v>
      </c>
      <c r="B187">
        <v>140</v>
      </c>
      <c r="C187" t="s">
        <v>218</v>
      </c>
      <c r="D187" t="s">
        <v>219</v>
      </c>
      <c r="E187" t="s">
        <v>220</v>
      </c>
      <c r="M187" s="2" t="s">
        <v>239</v>
      </c>
      <c r="N187" s="3">
        <v>4</v>
      </c>
    </row>
    <row r="188" spans="1:14" x14ac:dyDescent="0.5">
      <c r="A188">
        <v>187</v>
      </c>
      <c r="B188">
        <v>140</v>
      </c>
      <c r="C188" t="s">
        <v>218</v>
      </c>
      <c r="D188" t="s">
        <v>221</v>
      </c>
      <c r="E188" t="s">
        <v>222</v>
      </c>
      <c r="M188" s="2" t="s">
        <v>967</v>
      </c>
      <c r="N188" s="3">
        <v>3</v>
      </c>
    </row>
    <row r="189" spans="1:14" x14ac:dyDescent="0.5">
      <c r="A189">
        <v>188</v>
      </c>
      <c r="B189">
        <v>140</v>
      </c>
      <c r="C189" t="s">
        <v>218</v>
      </c>
      <c r="D189" t="s">
        <v>223</v>
      </c>
      <c r="E189" t="s">
        <v>224</v>
      </c>
      <c r="M189" s="2" t="s">
        <v>1020</v>
      </c>
      <c r="N189" s="3">
        <v>5</v>
      </c>
    </row>
    <row r="190" spans="1:14" x14ac:dyDescent="0.5">
      <c r="A190">
        <v>189</v>
      </c>
      <c r="B190">
        <v>140</v>
      </c>
      <c r="C190" t="s">
        <v>218</v>
      </c>
      <c r="D190" t="s">
        <v>225</v>
      </c>
      <c r="E190" t="s">
        <v>226</v>
      </c>
      <c r="M190" s="2" t="s">
        <v>776</v>
      </c>
      <c r="N190" s="3">
        <v>5</v>
      </c>
    </row>
    <row r="191" spans="1:14" x14ac:dyDescent="0.5">
      <c r="A191">
        <v>190</v>
      </c>
      <c r="B191">
        <v>140</v>
      </c>
      <c r="C191" t="s">
        <v>218</v>
      </c>
      <c r="D191" t="s">
        <v>227</v>
      </c>
      <c r="E191" t="s">
        <v>228</v>
      </c>
      <c r="M191" s="2" t="s">
        <v>1365</v>
      </c>
      <c r="N191" s="3">
        <v>6</v>
      </c>
    </row>
    <row r="192" spans="1:14" x14ac:dyDescent="0.5">
      <c r="A192">
        <v>191</v>
      </c>
      <c r="B192">
        <v>140</v>
      </c>
      <c r="C192" t="s">
        <v>218</v>
      </c>
      <c r="D192" t="s">
        <v>229</v>
      </c>
      <c r="E192" t="s">
        <v>230</v>
      </c>
      <c r="M192" s="2" t="s">
        <v>580</v>
      </c>
      <c r="N192" s="3">
        <v>4</v>
      </c>
    </row>
    <row r="193" spans="1:14" x14ac:dyDescent="0.5">
      <c r="A193">
        <v>192</v>
      </c>
      <c r="B193">
        <v>140</v>
      </c>
      <c r="C193" t="s">
        <v>218</v>
      </c>
      <c r="D193" t="s">
        <v>231</v>
      </c>
      <c r="E193" t="s">
        <v>11</v>
      </c>
      <c r="M193" s="2" t="s">
        <v>484</v>
      </c>
      <c r="N193" s="3">
        <v>5</v>
      </c>
    </row>
    <row r="194" spans="1:14" x14ac:dyDescent="0.5">
      <c r="A194">
        <v>193</v>
      </c>
      <c r="B194">
        <v>140</v>
      </c>
      <c r="C194" t="s">
        <v>218</v>
      </c>
      <c r="D194" t="s">
        <v>232</v>
      </c>
      <c r="E194" t="s">
        <v>233</v>
      </c>
      <c r="M194" s="2" t="s">
        <v>59</v>
      </c>
      <c r="N194" s="3">
        <v>3</v>
      </c>
    </row>
    <row r="195" spans="1:14" x14ac:dyDescent="0.5">
      <c r="A195">
        <v>194</v>
      </c>
      <c r="B195">
        <v>140</v>
      </c>
      <c r="C195" t="s">
        <v>218</v>
      </c>
      <c r="D195" t="s">
        <v>234</v>
      </c>
      <c r="E195" t="s">
        <v>235</v>
      </c>
      <c r="M195" s="2" t="s">
        <v>1513</v>
      </c>
      <c r="N195" s="3">
        <v>6</v>
      </c>
    </row>
    <row r="196" spans="1:14" x14ac:dyDescent="0.5">
      <c r="A196">
        <v>195</v>
      </c>
      <c r="B196">
        <v>140</v>
      </c>
      <c r="C196" t="s">
        <v>218</v>
      </c>
      <c r="D196" t="s">
        <v>236</v>
      </c>
      <c r="E196" t="s">
        <v>11</v>
      </c>
      <c r="M196" s="2" t="s">
        <v>968</v>
      </c>
      <c r="N196" s="3">
        <v>3</v>
      </c>
    </row>
    <row r="197" spans="1:14" x14ac:dyDescent="0.5">
      <c r="A197">
        <v>196</v>
      </c>
      <c r="B197">
        <v>140</v>
      </c>
      <c r="C197" t="s">
        <v>218</v>
      </c>
      <c r="D197" t="s">
        <v>237</v>
      </c>
      <c r="E197" t="s">
        <v>238</v>
      </c>
      <c r="M197" s="2" t="s">
        <v>778</v>
      </c>
      <c r="N197" s="3">
        <v>5</v>
      </c>
    </row>
    <row r="198" spans="1:14" x14ac:dyDescent="0.5">
      <c r="A198">
        <v>197</v>
      </c>
      <c r="B198">
        <v>140</v>
      </c>
      <c r="C198" t="s">
        <v>218</v>
      </c>
      <c r="D198" t="s">
        <v>239</v>
      </c>
      <c r="E198" t="s">
        <v>240</v>
      </c>
      <c r="M198" s="2" t="s">
        <v>148</v>
      </c>
      <c r="N198" s="3">
        <v>4</v>
      </c>
    </row>
    <row r="199" spans="1:14" x14ac:dyDescent="0.5">
      <c r="A199">
        <v>198</v>
      </c>
      <c r="B199">
        <v>140</v>
      </c>
      <c r="C199" t="s">
        <v>218</v>
      </c>
      <c r="M199" s="2" t="s">
        <v>61</v>
      </c>
      <c r="N199" s="3">
        <v>3</v>
      </c>
    </row>
    <row r="200" spans="1:14" x14ac:dyDescent="0.5">
      <c r="A200">
        <v>199</v>
      </c>
      <c r="B200">
        <v>140</v>
      </c>
      <c r="C200" t="s">
        <v>218</v>
      </c>
      <c r="D200" t="s">
        <v>219</v>
      </c>
      <c r="E200" t="s">
        <v>241</v>
      </c>
      <c r="M200" s="2" t="s">
        <v>221</v>
      </c>
      <c r="N200" s="3">
        <v>4</v>
      </c>
    </row>
    <row r="201" spans="1:14" x14ac:dyDescent="0.5">
      <c r="A201">
        <v>200</v>
      </c>
      <c r="B201">
        <v>140</v>
      </c>
      <c r="C201" t="s">
        <v>218</v>
      </c>
      <c r="D201" t="s">
        <v>221</v>
      </c>
      <c r="E201" t="s">
        <v>242</v>
      </c>
      <c r="M201" s="2" t="s">
        <v>350</v>
      </c>
      <c r="N201" s="3">
        <v>4</v>
      </c>
    </row>
    <row r="202" spans="1:14" x14ac:dyDescent="0.5">
      <c r="A202">
        <v>201</v>
      </c>
      <c r="B202">
        <v>140</v>
      </c>
      <c r="C202" t="s">
        <v>218</v>
      </c>
      <c r="D202" t="s">
        <v>223</v>
      </c>
      <c r="E202" t="s">
        <v>243</v>
      </c>
      <c r="M202" s="2" t="s">
        <v>1203</v>
      </c>
      <c r="N202" s="3">
        <v>3</v>
      </c>
    </row>
    <row r="203" spans="1:14" x14ac:dyDescent="0.5">
      <c r="A203">
        <v>202</v>
      </c>
      <c r="B203">
        <v>140</v>
      </c>
      <c r="C203" t="s">
        <v>218</v>
      </c>
      <c r="D203" t="s">
        <v>225</v>
      </c>
      <c r="E203" t="s">
        <v>244</v>
      </c>
      <c r="M203" s="2" t="s">
        <v>917</v>
      </c>
      <c r="N203" s="3">
        <v>4</v>
      </c>
    </row>
    <row r="204" spans="1:14" x14ac:dyDescent="0.5">
      <c r="A204">
        <v>203</v>
      </c>
      <c r="B204">
        <v>140</v>
      </c>
      <c r="C204" t="s">
        <v>218</v>
      </c>
      <c r="D204" t="s">
        <v>227</v>
      </c>
      <c r="E204" t="s">
        <v>245</v>
      </c>
      <c r="M204" s="2" t="s">
        <v>709</v>
      </c>
      <c r="N204" s="3">
        <v>4</v>
      </c>
    </row>
    <row r="205" spans="1:14" x14ac:dyDescent="0.5">
      <c r="A205">
        <v>204</v>
      </c>
      <c r="B205">
        <v>140</v>
      </c>
      <c r="C205" t="s">
        <v>218</v>
      </c>
      <c r="D205" t="s">
        <v>229</v>
      </c>
      <c r="E205" t="s">
        <v>246</v>
      </c>
      <c r="M205" s="2" t="s">
        <v>711</v>
      </c>
      <c r="N205" s="3">
        <v>4</v>
      </c>
    </row>
    <row r="206" spans="1:14" x14ac:dyDescent="0.5">
      <c r="A206">
        <v>205</v>
      </c>
      <c r="B206">
        <v>140</v>
      </c>
      <c r="C206" t="s">
        <v>218</v>
      </c>
      <c r="D206" t="s">
        <v>231</v>
      </c>
      <c r="E206" t="s">
        <v>247</v>
      </c>
      <c r="M206" s="2" t="s">
        <v>970</v>
      </c>
      <c r="N206" s="3">
        <v>3</v>
      </c>
    </row>
    <row r="207" spans="1:14" x14ac:dyDescent="0.5">
      <c r="A207">
        <v>206</v>
      </c>
      <c r="B207">
        <v>140</v>
      </c>
      <c r="C207" t="s">
        <v>218</v>
      </c>
      <c r="D207" t="s">
        <v>232</v>
      </c>
      <c r="E207" t="s">
        <v>248</v>
      </c>
      <c r="M207" s="2" t="s">
        <v>203</v>
      </c>
      <c r="N207" s="3">
        <v>2</v>
      </c>
    </row>
    <row r="208" spans="1:14" x14ac:dyDescent="0.5">
      <c r="A208">
        <v>207</v>
      </c>
      <c r="B208">
        <v>140</v>
      </c>
      <c r="C208" t="s">
        <v>218</v>
      </c>
      <c r="D208" t="s">
        <v>234</v>
      </c>
      <c r="E208" t="s">
        <v>196</v>
      </c>
      <c r="M208" s="2" t="s">
        <v>150</v>
      </c>
      <c r="N208" s="3">
        <v>4</v>
      </c>
    </row>
    <row r="209" spans="1:14" x14ac:dyDescent="0.5">
      <c r="A209">
        <v>208</v>
      </c>
      <c r="B209">
        <v>140</v>
      </c>
      <c r="C209" t="s">
        <v>218</v>
      </c>
      <c r="D209" t="s">
        <v>236</v>
      </c>
      <c r="E209" t="s">
        <v>249</v>
      </c>
      <c r="M209" s="2" t="s">
        <v>1462</v>
      </c>
      <c r="N209" s="3">
        <v>3</v>
      </c>
    </row>
    <row r="210" spans="1:14" x14ac:dyDescent="0.5">
      <c r="A210">
        <v>209</v>
      </c>
      <c r="B210">
        <v>140</v>
      </c>
      <c r="C210" t="s">
        <v>218</v>
      </c>
      <c r="D210" t="s">
        <v>237</v>
      </c>
      <c r="E210" t="s">
        <v>250</v>
      </c>
      <c r="M210" s="2" t="s">
        <v>1278</v>
      </c>
      <c r="N210" s="3">
        <v>6</v>
      </c>
    </row>
    <row r="211" spans="1:14" x14ac:dyDescent="0.5">
      <c r="A211">
        <v>210</v>
      </c>
      <c r="B211">
        <v>140</v>
      </c>
      <c r="C211" t="s">
        <v>218</v>
      </c>
      <c r="D211" t="s">
        <v>239</v>
      </c>
      <c r="E211" t="s">
        <v>11</v>
      </c>
      <c r="M211" s="2" t="s">
        <v>1279</v>
      </c>
      <c r="N211" s="3">
        <v>6</v>
      </c>
    </row>
    <row r="212" spans="1:14" x14ac:dyDescent="0.5">
      <c r="A212">
        <v>211</v>
      </c>
      <c r="B212">
        <v>140</v>
      </c>
      <c r="C212" t="s">
        <v>218</v>
      </c>
      <c r="M212" s="2" t="s">
        <v>291</v>
      </c>
      <c r="N212" s="3">
        <v>5</v>
      </c>
    </row>
    <row r="213" spans="1:14" x14ac:dyDescent="0.5">
      <c r="A213">
        <v>212</v>
      </c>
      <c r="B213">
        <v>140</v>
      </c>
      <c r="C213" t="s">
        <v>218</v>
      </c>
      <c r="D213" t="s">
        <v>219</v>
      </c>
      <c r="E213" t="s">
        <v>251</v>
      </c>
      <c r="M213" s="2" t="s">
        <v>152</v>
      </c>
      <c r="N213" s="3">
        <v>4</v>
      </c>
    </row>
    <row r="214" spans="1:14" x14ac:dyDescent="0.5">
      <c r="A214">
        <v>213</v>
      </c>
      <c r="B214">
        <v>140</v>
      </c>
      <c r="C214" t="s">
        <v>218</v>
      </c>
      <c r="D214" t="s">
        <v>221</v>
      </c>
      <c r="E214" t="s">
        <v>252</v>
      </c>
      <c r="M214" s="2" t="s">
        <v>290</v>
      </c>
      <c r="N214" s="3">
        <v>5</v>
      </c>
    </row>
    <row r="215" spans="1:14" x14ac:dyDescent="0.5">
      <c r="A215">
        <v>214</v>
      </c>
      <c r="B215">
        <v>140</v>
      </c>
      <c r="C215" t="s">
        <v>218</v>
      </c>
      <c r="D215" t="s">
        <v>223</v>
      </c>
      <c r="E215" t="s">
        <v>253</v>
      </c>
      <c r="M215" s="2" t="s">
        <v>1769</v>
      </c>
      <c r="N215" s="3">
        <v>6</v>
      </c>
    </row>
    <row r="216" spans="1:14" x14ac:dyDescent="0.5">
      <c r="A216">
        <v>215</v>
      </c>
      <c r="B216">
        <v>140</v>
      </c>
      <c r="C216" t="s">
        <v>218</v>
      </c>
      <c r="D216" t="s">
        <v>225</v>
      </c>
      <c r="E216" t="s">
        <v>254</v>
      </c>
      <c r="M216" s="2" t="s">
        <v>296</v>
      </c>
      <c r="N216" s="3">
        <v>5</v>
      </c>
    </row>
    <row r="217" spans="1:14" x14ac:dyDescent="0.5">
      <c r="A217">
        <v>216</v>
      </c>
      <c r="B217">
        <v>140</v>
      </c>
      <c r="C217" t="s">
        <v>218</v>
      </c>
      <c r="D217" t="s">
        <v>227</v>
      </c>
      <c r="E217" t="s">
        <v>255</v>
      </c>
      <c r="M217" s="2" t="s">
        <v>293</v>
      </c>
      <c r="N217" s="3">
        <v>5</v>
      </c>
    </row>
    <row r="218" spans="1:14" x14ac:dyDescent="0.5">
      <c r="A218">
        <v>217</v>
      </c>
      <c r="B218">
        <v>140</v>
      </c>
      <c r="C218" t="s">
        <v>218</v>
      </c>
      <c r="D218" t="s">
        <v>229</v>
      </c>
      <c r="E218" t="s">
        <v>256</v>
      </c>
      <c r="M218" s="2" t="s">
        <v>295</v>
      </c>
      <c r="N218" s="3">
        <v>5</v>
      </c>
    </row>
    <row r="219" spans="1:14" x14ac:dyDescent="0.5">
      <c r="A219">
        <v>218</v>
      </c>
      <c r="B219">
        <v>140</v>
      </c>
      <c r="C219" t="s">
        <v>218</v>
      </c>
      <c r="D219" t="s">
        <v>231</v>
      </c>
      <c r="E219" t="s">
        <v>257</v>
      </c>
      <c r="M219" s="2" t="s">
        <v>1250</v>
      </c>
      <c r="N219" s="3">
        <v>2</v>
      </c>
    </row>
    <row r="220" spans="1:14" x14ac:dyDescent="0.5">
      <c r="A220">
        <v>219</v>
      </c>
      <c r="B220">
        <v>140</v>
      </c>
      <c r="C220" t="s">
        <v>218</v>
      </c>
      <c r="D220" t="s">
        <v>232</v>
      </c>
      <c r="E220" t="s">
        <v>258</v>
      </c>
      <c r="M220" s="2" t="s">
        <v>108</v>
      </c>
      <c r="N220" s="3">
        <v>3</v>
      </c>
    </row>
    <row r="221" spans="1:14" x14ac:dyDescent="0.5">
      <c r="A221">
        <v>220</v>
      </c>
      <c r="B221">
        <v>140</v>
      </c>
      <c r="C221" t="s">
        <v>218</v>
      </c>
      <c r="D221" t="s">
        <v>234</v>
      </c>
      <c r="E221" t="s">
        <v>259</v>
      </c>
      <c r="M221" s="2" t="s">
        <v>298</v>
      </c>
      <c r="N221" s="3">
        <v>5</v>
      </c>
    </row>
    <row r="222" spans="1:14" x14ac:dyDescent="0.5">
      <c r="A222">
        <v>221</v>
      </c>
      <c r="B222">
        <v>140</v>
      </c>
      <c r="C222" t="s">
        <v>218</v>
      </c>
      <c r="D222" t="s">
        <v>236</v>
      </c>
      <c r="E222" t="s">
        <v>260</v>
      </c>
      <c r="M222" s="2" t="s">
        <v>154</v>
      </c>
      <c r="N222" s="3">
        <v>4</v>
      </c>
    </row>
    <row r="223" spans="1:14" x14ac:dyDescent="0.5">
      <c r="A223">
        <v>222</v>
      </c>
      <c r="B223">
        <v>140</v>
      </c>
      <c r="C223" t="s">
        <v>218</v>
      </c>
      <c r="D223" t="s">
        <v>237</v>
      </c>
      <c r="E223" t="s">
        <v>9</v>
      </c>
      <c r="M223" s="2" t="s">
        <v>1147</v>
      </c>
      <c r="N223" s="3">
        <v>4</v>
      </c>
    </row>
    <row r="224" spans="1:14" x14ac:dyDescent="0.5">
      <c r="A224">
        <v>223</v>
      </c>
      <c r="B224">
        <v>140</v>
      </c>
      <c r="C224" t="s">
        <v>218</v>
      </c>
      <c r="D224" t="s">
        <v>239</v>
      </c>
      <c r="E224" t="s">
        <v>261</v>
      </c>
      <c r="M224" s="2" t="s">
        <v>1252</v>
      </c>
      <c r="N224" s="3">
        <v>2</v>
      </c>
    </row>
    <row r="225" spans="1:14" x14ac:dyDescent="0.5">
      <c r="A225">
        <v>224</v>
      </c>
      <c r="B225">
        <v>140</v>
      </c>
      <c r="C225" t="s">
        <v>218</v>
      </c>
      <c r="M225" s="2" t="s">
        <v>62</v>
      </c>
      <c r="N225" s="3">
        <v>3</v>
      </c>
    </row>
    <row r="226" spans="1:14" x14ac:dyDescent="0.5">
      <c r="A226">
        <v>225</v>
      </c>
      <c r="B226">
        <v>140</v>
      </c>
      <c r="C226" t="s">
        <v>218</v>
      </c>
      <c r="D226" t="s">
        <v>219</v>
      </c>
      <c r="E226" t="s">
        <v>262</v>
      </c>
      <c r="M226" s="2" t="s">
        <v>1149</v>
      </c>
      <c r="N226" s="3">
        <v>4</v>
      </c>
    </row>
    <row r="227" spans="1:14" x14ac:dyDescent="0.5">
      <c r="A227">
        <v>226</v>
      </c>
      <c r="B227">
        <v>140</v>
      </c>
      <c r="C227" t="s">
        <v>218</v>
      </c>
      <c r="D227" t="s">
        <v>221</v>
      </c>
      <c r="E227" t="s">
        <v>263</v>
      </c>
      <c r="M227" s="2" t="s">
        <v>1205</v>
      </c>
      <c r="N227" s="3">
        <v>3</v>
      </c>
    </row>
    <row r="228" spans="1:14" x14ac:dyDescent="0.5">
      <c r="A228">
        <v>227</v>
      </c>
      <c r="B228">
        <v>140</v>
      </c>
      <c r="C228" t="s">
        <v>218</v>
      </c>
      <c r="D228" t="s">
        <v>223</v>
      </c>
      <c r="E228" t="s">
        <v>264</v>
      </c>
      <c r="M228" s="2" t="s">
        <v>486</v>
      </c>
      <c r="N228" s="3">
        <v>5</v>
      </c>
    </row>
    <row r="229" spans="1:14" x14ac:dyDescent="0.5">
      <c r="A229">
        <v>228</v>
      </c>
      <c r="B229">
        <v>140</v>
      </c>
      <c r="C229" t="s">
        <v>218</v>
      </c>
      <c r="D229" t="s">
        <v>225</v>
      </c>
      <c r="E229" t="s">
        <v>265</v>
      </c>
      <c r="M229" s="2" t="s">
        <v>919</v>
      </c>
      <c r="N229" s="3">
        <v>4</v>
      </c>
    </row>
    <row r="230" spans="1:14" x14ac:dyDescent="0.5">
      <c r="A230">
        <v>229</v>
      </c>
      <c r="B230">
        <v>140</v>
      </c>
      <c r="C230" t="s">
        <v>218</v>
      </c>
      <c r="D230" t="s">
        <v>227</v>
      </c>
      <c r="E230" t="s">
        <v>266</v>
      </c>
      <c r="M230" s="2" t="s">
        <v>920</v>
      </c>
      <c r="N230" s="3">
        <v>4</v>
      </c>
    </row>
    <row r="231" spans="1:14" x14ac:dyDescent="0.5">
      <c r="A231">
        <v>230</v>
      </c>
      <c r="B231">
        <v>140</v>
      </c>
      <c r="C231" t="s">
        <v>218</v>
      </c>
      <c r="D231" t="s">
        <v>229</v>
      </c>
      <c r="E231" t="s">
        <v>262</v>
      </c>
      <c r="M231" s="2" t="s">
        <v>1464</v>
      </c>
      <c r="N231" s="3">
        <v>3</v>
      </c>
    </row>
    <row r="232" spans="1:14" x14ac:dyDescent="0.5">
      <c r="A232">
        <v>231</v>
      </c>
      <c r="B232">
        <v>140</v>
      </c>
      <c r="C232" t="s">
        <v>218</v>
      </c>
      <c r="D232" t="s">
        <v>231</v>
      </c>
      <c r="E232" t="s">
        <v>267</v>
      </c>
      <c r="M232" s="2" t="s">
        <v>64</v>
      </c>
      <c r="N232" s="3">
        <v>3</v>
      </c>
    </row>
    <row r="233" spans="1:14" x14ac:dyDescent="0.5">
      <c r="A233">
        <v>232</v>
      </c>
      <c r="B233">
        <v>140</v>
      </c>
      <c r="C233" t="s">
        <v>218</v>
      </c>
      <c r="D233" t="s">
        <v>232</v>
      </c>
      <c r="E233" t="s">
        <v>268</v>
      </c>
      <c r="M233" s="2" t="s">
        <v>561</v>
      </c>
      <c r="N233" s="3">
        <v>4</v>
      </c>
    </row>
    <row r="234" spans="1:14" x14ac:dyDescent="0.5">
      <c r="A234">
        <v>233</v>
      </c>
      <c r="B234">
        <v>140</v>
      </c>
      <c r="C234" t="s">
        <v>218</v>
      </c>
      <c r="D234" t="s">
        <v>234</v>
      </c>
      <c r="E234" t="s">
        <v>269</v>
      </c>
      <c r="M234" s="2" t="s">
        <v>1253</v>
      </c>
      <c r="N234" s="3">
        <v>2</v>
      </c>
    </row>
    <row r="235" spans="1:14" x14ac:dyDescent="0.5">
      <c r="A235">
        <v>234</v>
      </c>
      <c r="B235">
        <v>140</v>
      </c>
      <c r="C235" t="s">
        <v>218</v>
      </c>
      <c r="D235" t="s">
        <v>236</v>
      </c>
      <c r="E235" t="s">
        <v>22</v>
      </c>
      <c r="M235" s="2" t="s">
        <v>66</v>
      </c>
      <c r="N235" s="3">
        <v>3</v>
      </c>
    </row>
    <row r="236" spans="1:14" x14ac:dyDescent="0.5">
      <c r="A236">
        <v>235</v>
      </c>
      <c r="B236">
        <v>140</v>
      </c>
      <c r="C236" t="s">
        <v>218</v>
      </c>
      <c r="D236" t="s">
        <v>237</v>
      </c>
      <c r="E236" t="s">
        <v>270</v>
      </c>
      <c r="M236" s="2" t="s">
        <v>488</v>
      </c>
      <c r="N236" s="3">
        <v>5</v>
      </c>
    </row>
    <row r="237" spans="1:14" x14ac:dyDescent="0.5">
      <c r="A237">
        <v>236</v>
      </c>
      <c r="B237">
        <v>140</v>
      </c>
      <c r="C237" t="s">
        <v>218</v>
      </c>
      <c r="D237" t="s">
        <v>239</v>
      </c>
      <c r="E237" t="s">
        <v>271</v>
      </c>
      <c r="M237" s="2" t="s">
        <v>971</v>
      </c>
      <c r="N237" s="3">
        <v>3</v>
      </c>
    </row>
    <row r="238" spans="1:14" x14ac:dyDescent="0.5">
      <c r="A238">
        <v>237</v>
      </c>
      <c r="B238">
        <v>140</v>
      </c>
      <c r="C238" t="s">
        <v>218</v>
      </c>
      <c r="M238" s="2" t="s">
        <v>1280</v>
      </c>
      <c r="N238" s="3">
        <v>6</v>
      </c>
    </row>
    <row r="239" spans="1:14" x14ac:dyDescent="0.5">
      <c r="A239">
        <v>238</v>
      </c>
      <c r="B239">
        <v>15</v>
      </c>
      <c r="C239" t="s">
        <v>272</v>
      </c>
      <c r="D239" t="s">
        <v>273</v>
      </c>
      <c r="E239" t="s">
        <v>274</v>
      </c>
      <c r="M239" s="2" t="s">
        <v>1255</v>
      </c>
      <c r="N239" s="3">
        <v>2</v>
      </c>
    </row>
    <row r="240" spans="1:14" x14ac:dyDescent="0.5">
      <c r="A240">
        <v>239</v>
      </c>
      <c r="B240">
        <v>15</v>
      </c>
      <c r="C240" t="s">
        <v>272</v>
      </c>
      <c r="D240" t="s">
        <v>275</v>
      </c>
      <c r="E240" t="s">
        <v>276</v>
      </c>
      <c r="M240" s="2" t="s">
        <v>110</v>
      </c>
      <c r="N240" s="3">
        <v>3</v>
      </c>
    </row>
    <row r="241" spans="1:14" x14ac:dyDescent="0.5">
      <c r="A241">
        <v>240</v>
      </c>
      <c r="B241">
        <v>15</v>
      </c>
      <c r="C241" t="s">
        <v>272</v>
      </c>
      <c r="D241" t="s">
        <v>277</v>
      </c>
      <c r="E241" t="s">
        <v>11</v>
      </c>
      <c r="M241" s="2" t="s">
        <v>275</v>
      </c>
      <c r="N241" s="3">
        <v>5</v>
      </c>
    </row>
    <row r="242" spans="1:14" x14ac:dyDescent="0.5">
      <c r="A242">
        <v>241</v>
      </c>
      <c r="B242">
        <v>15</v>
      </c>
      <c r="C242" t="s">
        <v>272</v>
      </c>
      <c r="D242" t="s">
        <v>278</v>
      </c>
      <c r="E242" t="s">
        <v>279</v>
      </c>
      <c r="M242" s="2" t="s">
        <v>1367</v>
      </c>
      <c r="N242" s="3">
        <v>6</v>
      </c>
    </row>
    <row r="243" spans="1:14" x14ac:dyDescent="0.5">
      <c r="A243">
        <v>242</v>
      </c>
      <c r="B243">
        <v>15</v>
      </c>
      <c r="C243" t="s">
        <v>272</v>
      </c>
      <c r="D243" t="s">
        <v>280</v>
      </c>
      <c r="E243" t="s">
        <v>281</v>
      </c>
      <c r="M243" s="2" t="s">
        <v>903</v>
      </c>
      <c r="N243" s="3">
        <v>4</v>
      </c>
    </row>
    <row r="244" spans="1:14" x14ac:dyDescent="0.5">
      <c r="A244">
        <v>243</v>
      </c>
      <c r="B244">
        <v>15</v>
      </c>
      <c r="C244" t="s">
        <v>272</v>
      </c>
      <c r="D244" t="s">
        <v>282</v>
      </c>
      <c r="E244" t="s">
        <v>283</v>
      </c>
      <c r="M244" s="2" t="s">
        <v>972</v>
      </c>
      <c r="N244" s="3">
        <v>3</v>
      </c>
    </row>
    <row r="245" spans="1:14" x14ac:dyDescent="0.5">
      <c r="A245">
        <v>244</v>
      </c>
      <c r="B245">
        <v>15</v>
      </c>
      <c r="C245" t="s">
        <v>272</v>
      </c>
      <c r="D245" t="s">
        <v>284</v>
      </c>
      <c r="E245" t="s">
        <v>285</v>
      </c>
      <c r="M245" s="2" t="s">
        <v>1257</v>
      </c>
      <c r="N245" s="3">
        <v>2</v>
      </c>
    </row>
    <row r="246" spans="1:14" x14ac:dyDescent="0.5">
      <c r="A246">
        <v>245</v>
      </c>
      <c r="B246">
        <v>15</v>
      </c>
      <c r="C246" t="s">
        <v>272</v>
      </c>
      <c r="D246" t="s">
        <v>286</v>
      </c>
      <c r="E246" t="s">
        <v>287</v>
      </c>
      <c r="M246" s="2" t="s">
        <v>1282</v>
      </c>
      <c r="N246" s="3">
        <v>6</v>
      </c>
    </row>
    <row r="247" spans="1:14" x14ac:dyDescent="0.5">
      <c r="A247">
        <v>246</v>
      </c>
      <c r="B247">
        <v>15</v>
      </c>
      <c r="C247" t="s">
        <v>272</v>
      </c>
      <c r="D247" t="s">
        <v>288</v>
      </c>
      <c r="E247" t="s">
        <v>289</v>
      </c>
      <c r="M247" s="2" t="s">
        <v>351</v>
      </c>
      <c r="N247" s="3">
        <v>4</v>
      </c>
    </row>
    <row r="248" spans="1:14" x14ac:dyDescent="0.5">
      <c r="A248">
        <v>247</v>
      </c>
      <c r="B248">
        <v>15</v>
      </c>
      <c r="C248" t="s">
        <v>272</v>
      </c>
      <c r="D248" t="s">
        <v>290</v>
      </c>
      <c r="E248" t="s">
        <v>11</v>
      </c>
      <c r="M248" s="2" t="s">
        <v>1022</v>
      </c>
      <c r="N248" s="3">
        <v>5</v>
      </c>
    </row>
    <row r="249" spans="1:14" x14ac:dyDescent="0.5">
      <c r="A249">
        <v>248</v>
      </c>
      <c r="B249">
        <v>15</v>
      </c>
      <c r="C249" t="s">
        <v>272</v>
      </c>
      <c r="D249" t="s">
        <v>291</v>
      </c>
      <c r="E249" t="s">
        <v>292</v>
      </c>
      <c r="M249" s="2" t="s">
        <v>995</v>
      </c>
      <c r="N249" s="3">
        <v>5</v>
      </c>
    </row>
    <row r="250" spans="1:14" x14ac:dyDescent="0.5">
      <c r="A250">
        <v>249</v>
      </c>
      <c r="B250">
        <v>15</v>
      </c>
      <c r="C250" t="s">
        <v>272</v>
      </c>
      <c r="D250" t="s">
        <v>293</v>
      </c>
      <c r="E250" t="s">
        <v>294</v>
      </c>
      <c r="M250" s="2" t="s">
        <v>1236</v>
      </c>
      <c r="N250" s="3">
        <v>2</v>
      </c>
    </row>
    <row r="251" spans="1:14" x14ac:dyDescent="0.5">
      <c r="A251">
        <v>250</v>
      </c>
      <c r="B251">
        <v>15</v>
      </c>
      <c r="C251" t="s">
        <v>272</v>
      </c>
      <c r="D251" t="s">
        <v>295</v>
      </c>
      <c r="E251" t="s">
        <v>11</v>
      </c>
      <c r="M251" s="2" t="s">
        <v>841</v>
      </c>
      <c r="N251" s="3">
        <v>5</v>
      </c>
    </row>
    <row r="252" spans="1:14" x14ac:dyDescent="0.5">
      <c r="A252">
        <v>251</v>
      </c>
      <c r="B252">
        <v>15</v>
      </c>
      <c r="C252" t="s">
        <v>272</v>
      </c>
      <c r="D252" t="s">
        <v>296</v>
      </c>
      <c r="E252" t="s">
        <v>297</v>
      </c>
      <c r="M252" s="2" t="s">
        <v>1616</v>
      </c>
      <c r="N252" s="3">
        <v>3</v>
      </c>
    </row>
    <row r="253" spans="1:14" x14ac:dyDescent="0.5">
      <c r="A253">
        <v>252</v>
      </c>
      <c r="B253">
        <v>15</v>
      </c>
      <c r="C253" t="s">
        <v>272</v>
      </c>
      <c r="D253" t="s">
        <v>298</v>
      </c>
      <c r="E253" t="s">
        <v>299</v>
      </c>
      <c r="M253" s="2" t="s">
        <v>1466</v>
      </c>
      <c r="N253" s="3">
        <v>3</v>
      </c>
    </row>
    <row r="254" spans="1:14" x14ac:dyDescent="0.5">
      <c r="A254">
        <v>253</v>
      </c>
      <c r="B254">
        <v>15</v>
      </c>
      <c r="C254" t="s">
        <v>272</v>
      </c>
      <c r="M254" s="2" t="s">
        <v>627</v>
      </c>
      <c r="N254" s="3">
        <v>5</v>
      </c>
    </row>
    <row r="255" spans="1:14" x14ac:dyDescent="0.5">
      <c r="A255">
        <v>254</v>
      </c>
      <c r="B255">
        <v>15</v>
      </c>
      <c r="C255" t="s">
        <v>272</v>
      </c>
      <c r="D255" t="s">
        <v>273</v>
      </c>
      <c r="E255" t="s">
        <v>300</v>
      </c>
      <c r="M255" s="2" t="s">
        <v>905</v>
      </c>
      <c r="N255" s="3">
        <v>4</v>
      </c>
    </row>
    <row r="256" spans="1:14" x14ac:dyDescent="0.5">
      <c r="A256">
        <v>255</v>
      </c>
      <c r="B256">
        <v>15</v>
      </c>
      <c r="C256" t="s">
        <v>272</v>
      </c>
      <c r="D256" t="s">
        <v>275</v>
      </c>
      <c r="E256" t="s">
        <v>301</v>
      </c>
      <c r="M256" s="2" t="s">
        <v>1238</v>
      </c>
      <c r="N256" s="3">
        <v>2</v>
      </c>
    </row>
    <row r="257" spans="1:14" x14ac:dyDescent="0.5">
      <c r="A257">
        <v>256</v>
      </c>
      <c r="B257">
        <v>15</v>
      </c>
      <c r="C257" t="s">
        <v>272</v>
      </c>
      <c r="D257" t="s">
        <v>277</v>
      </c>
      <c r="E257" t="s">
        <v>302</v>
      </c>
      <c r="M257" s="2" t="s">
        <v>1680</v>
      </c>
      <c r="N257" s="3">
        <v>6</v>
      </c>
    </row>
    <row r="258" spans="1:14" x14ac:dyDescent="0.5">
      <c r="A258">
        <v>257</v>
      </c>
      <c r="B258">
        <v>15</v>
      </c>
      <c r="C258" t="s">
        <v>272</v>
      </c>
      <c r="D258" t="s">
        <v>278</v>
      </c>
      <c r="E258" t="s">
        <v>302</v>
      </c>
      <c r="M258" s="2" t="s">
        <v>353</v>
      </c>
      <c r="N258" s="3">
        <v>4</v>
      </c>
    </row>
    <row r="259" spans="1:14" x14ac:dyDescent="0.5">
      <c r="A259">
        <v>258</v>
      </c>
      <c r="B259">
        <v>15</v>
      </c>
      <c r="C259" t="s">
        <v>272</v>
      </c>
      <c r="D259" t="s">
        <v>280</v>
      </c>
      <c r="E259" t="s">
        <v>303</v>
      </c>
      <c r="M259" s="2" t="s">
        <v>1468</v>
      </c>
      <c r="N259" s="3">
        <v>3</v>
      </c>
    </row>
    <row r="260" spans="1:14" x14ac:dyDescent="0.5">
      <c r="A260">
        <v>259</v>
      </c>
      <c r="B260">
        <v>15</v>
      </c>
      <c r="C260" t="s">
        <v>272</v>
      </c>
      <c r="D260" t="s">
        <v>282</v>
      </c>
      <c r="E260" t="s">
        <v>304</v>
      </c>
      <c r="M260" s="2" t="s">
        <v>1369</v>
      </c>
      <c r="N260" s="3">
        <v>6</v>
      </c>
    </row>
    <row r="261" spans="1:14" x14ac:dyDescent="0.5">
      <c r="A261">
        <v>260</v>
      </c>
      <c r="B261">
        <v>15</v>
      </c>
      <c r="C261" t="s">
        <v>272</v>
      </c>
      <c r="D261" t="s">
        <v>284</v>
      </c>
      <c r="E261" t="s">
        <v>305</v>
      </c>
      <c r="M261" s="2" t="s">
        <v>1371</v>
      </c>
      <c r="N261" s="3">
        <v>6</v>
      </c>
    </row>
    <row r="262" spans="1:14" x14ac:dyDescent="0.5">
      <c r="A262">
        <v>261</v>
      </c>
      <c r="B262">
        <v>15</v>
      </c>
      <c r="C262" t="s">
        <v>272</v>
      </c>
      <c r="D262" t="s">
        <v>286</v>
      </c>
      <c r="E262" t="s">
        <v>306</v>
      </c>
      <c r="M262" s="2" t="s">
        <v>1756</v>
      </c>
      <c r="N262" s="3">
        <v>6</v>
      </c>
    </row>
    <row r="263" spans="1:14" x14ac:dyDescent="0.5">
      <c r="A263">
        <v>262</v>
      </c>
      <c r="B263">
        <v>15</v>
      </c>
      <c r="C263" t="s">
        <v>272</v>
      </c>
      <c r="D263" t="s">
        <v>288</v>
      </c>
      <c r="E263" t="s">
        <v>307</v>
      </c>
      <c r="M263" s="2" t="s">
        <v>973</v>
      </c>
      <c r="N263" s="3">
        <v>3</v>
      </c>
    </row>
    <row r="264" spans="1:14" x14ac:dyDescent="0.5">
      <c r="A264">
        <v>263</v>
      </c>
      <c r="B264">
        <v>15</v>
      </c>
      <c r="C264" t="s">
        <v>272</v>
      </c>
      <c r="D264" t="s">
        <v>290</v>
      </c>
      <c r="E264" t="s">
        <v>308</v>
      </c>
      <c r="M264" s="2" t="s">
        <v>156</v>
      </c>
      <c r="N264" s="3">
        <v>4</v>
      </c>
    </row>
    <row r="265" spans="1:14" x14ac:dyDescent="0.5">
      <c r="A265">
        <v>264</v>
      </c>
      <c r="B265">
        <v>15</v>
      </c>
      <c r="C265" t="s">
        <v>272</v>
      </c>
      <c r="D265" t="s">
        <v>291</v>
      </c>
      <c r="E265" t="s">
        <v>309</v>
      </c>
      <c r="M265" s="2" t="s">
        <v>1618</v>
      </c>
      <c r="N265" s="3">
        <v>3</v>
      </c>
    </row>
    <row r="266" spans="1:14" x14ac:dyDescent="0.5">
      <c r="A266">
        <v>265</v>
      </c>
      <c r="B266">
        <v>15</v>
      </c>
      <c r="C266" t="s">
        <v>272</v>
      </c>
      <c r="D266" t="s">
        <v>293</v>
      </c>
      <c r="E266" t="s">
        <v>310</v>
      </c>
      <c r="M266" s="2" t="s">
        <v>68</v>
      </c>
      <c r="N266" s="3">
        <v>3</v>
      </c>
    </row>
    <row r="267" spans="1:14" x14ac:dyDescent="0.5">
      <c r="A267">
        <v>266</v>
      </c>
      <c r="B267">
        <v>15</v>
      </c>
      <c r="C267" t="s">
        <v>272</v>
      </c>
      <c r="D267" t="s">
        <v>295</v>
      </c>
      <c r="E267" t="s">
        <v>311</v>
      </c>
      <c r="M267" s="2" t="s">
        <v>70</v>
      </c>
      <c r="N267" s="3">
        <v>3</v>
      </c>
    </row>
    <row r="268" spans="1:14" x14ac:dyDescent="0.5">
      <c r="A268">
        <v>267</v>
      </c>
      <c r="B268">
        <v>15</v>
      </c>
      <c r="C268" t="s">
        <v>272</v>
      </c>
      <c r="D268" t="s">
        <v>296</v>
      </c>
      <c r="E268" t="s">
        <v>11</v>
      </c>
      <c r="M268" s="2" t="s">
        <v>1771</v>
      </c>
      <c r="N268" s="3">
        <v>6</v>
      </c>
    </row>
    <row r="269" spans="1:14" x14ac:dyDescent="0.5">
      <c r="A269">
        <v>268</v>
      </c>
      <c r="B269">
        <v>15</v>
      </c>
      <c r="C269" t="s">
        <v>272</v>
      </c>
      <c r="D269" t="s">
        <v>298</v>
      </c>
      <c r="E269" t="s">
        <v>312</v>
      </c>
      <c r="M269" s="2" t="s">
        <v>158</v>
      </c>
      <c r="N269" s="3">
        <v>4</v>
      </c>
    </row>
    <row r="270" spans="1:14" x14ac:dyDescent="0.5">
      <c r="A270">
        <v>269</v>
      </c>
      <c r="B270">
        <v>15</v>
      </c>
      <c r="C270" t="s">
        <v>272</v>
      </c>
      <c r="M270" s="2" t="s">
        <v>112</v>
      </c>
      <c r="N270" s="3">
        <v>3</v>
      </c>
    </row>
    <row r="271" spans="1:14" x14ac:dyDescent="0.5">
      <c r="A271">
        <v>270</v>
      </c>
      <c r="B271">
        <v>15</v>
      </c>
      <c r="C271" t="s">
        <v>272</v>
      </c>
      <c r="D271" t="s">
        <v>273</v>
      </c>
      <c r="E271" t="s">
        <v>22</v>
      </c>
      <c r="M271" s="2" t="s">
        <v>277</v>
      </c>
      <c r="N271" s="3">
        <v>5</v>
      </c>
    </row>
    <row r="272" spans="1:14" x14ac:dyDescent="0.5">
      <c r="A272">
        <v>271</v>
      </c>
      <c r="B272">
        <v>15</v>
      </c>
      <c r="C272" t="s">
        <v>272</v>
      </c>
      <c r="D272" t="s">
        <v>275</v>
      </c>
      <c r="E272" t="s">
        <v>313</v>
      </c>
      <c r="M272" s="2" t="s">
        <v>1470</v>
      </c>
      <c r="N272" s="3">
        <v>3</v>
      </c>
    </row>
    <row r="273" spans="1:14" x14ac:dyDescent="0.5">
      <c r="A273">
        <v>272</v>
      </c>
      <c r="B273">
        <v>15</v>
      </c>
      <c r="C273" t="s">
        <v>272</v>
      </c>
      <c r="D273" t="s">
        <v>277</v>
      </c>
      <c r="E273" t="s">
        <v>11</v>
      </c>
      <c r="M273" s="2" t="s">
        <v>278</v>
      </c>
      <c r="N273" s="3">
        <v>5</v>
      </c>
    </row>
    <row r="274" spans="1:14" x14ac:dyDescent="0.5">
      <c r="A274">
        <v>273</v>
      </c>
      <c r="B274">
        <v>15</v>
      </c>
      <c r="C274" t="s">
        <v>272</v>
      </c>
      <c r="D274" t="s">
        <v>278</v>
      </c>
      <c r="E274" t="s">
        <v>314</v>
      </c>
      <c r="M274" s="2" t="s">
        <v>975</v>
      </c>
      <c r="N274" s="3">
        <v>3</v>
      </c>
    </row>
    <row r="275" spans="1:14" x14ac:dyDescent="0.5">
      <c r="A275">
        <v>274</v>
      </c>
      <c r="B275">
        <v>15</v>
      </c>
      <c r="C275" t="s">
        <v>272</v>
      </c>
      <c r="D275" t="s">
        <v>280</v>
      </c>
      <c r="E275" t="s">
        <v>11</v>
      </c>
      <c r="M275" s="2" t="s">
        <v>1619</v>
      </c>
      <c r="N275" s="3">
        <v>3</v>
      </c>
    </row>
    <row r="276" spans="1:14" x14ac:dyDescent="0.5">
      <c r="A276">
        <v>275</v>
      </c>
      <c r="B276">
        <v>15</v>
      </c>
      <c r="C276" t="s">
        <v>272</v>
      </c>
      <c r="D276" t="s">
        <v>282</v>
      </c>
      <c r="E276" t="s">
        <v>315</v>
      </c>
      <c r="M276" s="2" t="s">
        <v>1471</v>
      </c>
      <c r="N276" s="3">
        <v>3</v>
      </c>
    </row>
    <row r="277" spans="1:14" x14ac:dyDescent="0.5">
      <c r="A277">
        <v>276</v>
      </c>
      <c r="B277">
        <v>15</v>
      </c>
      <c r="C277" t="s">
        <v>272</v>
      </c>
      <c r="D277" t="s">
        <v>286</v>
      </c>
      <c r="E277" t="s">
        <v>316</v>
      </c>
      <c r="M277" s="2" t="s">
        <v>114</v>
      </c>
      <c r="N277" s="3">
        <v>3</v>
      </c>
    </row>
    <row r="278" spans="1:14" x14ac:dyDescent="0.5">
      <c r="A278">
        <v>277</v>
      </c>
      <c r="B278">
        <v>15</v>
      </c>
      <c r="C278" t="s">
        <v>272</v>
      </c>
      <c r="D278" t="s">
        <v>288</v>
      </c>
      <c r="E278" t="s">
        <v>317</v>
      </c>
      <c r="M278" s="2" t="s">
        <v>280</v>
      </c>
      <c r="N278" s="3">
        <v>5</v>
      </c>
    </row>
    <row r="279" spans="1:14" x14ac:dyDescent="0.5">
      <c r="A279">
        <v>278</v>
      </c>
      <c r="B279">
        <v>15</v>
      </c>
      <c r="C279" t="s">
        <v>272</v>
      </c>
      <c r="D279" t="s">
        <v>290</v>
      </c>
      <c r="E279" t="s">
        <v>318</v>
      </c>
      <c r="M279" s="2" t="s">
        <v>1681</v>
      </c>
      <c r="N279" s="3">
        <v>6</v>
      </c>
    </row>
    <row r="280" spans="1:14" x14ac:dyDescent="0.5">
      <c r="A280">
        <v>279</v>
      </c>
      <c r="B280">
        <v>15</v>
      </c>
      <c r="C280" t="s">
        <v>272</v>
      </c>
      <c r="D280" t="s">
        <v>291</v>
      </c>
      <c r="E280" t="s">
        <v>319</v>
      </c>
      <c r="M280" s="2" t="s">
        <v>116</v>
      </c>
      <c r="N280" s="3">
        <v>3</v>
      </c>
    </row>
    <row r="281" spans="1:14" x14ac:dyDescent="0.5">
      <c r="A281">
        <v>280</v>
      </c>
      <c r="B281">
        <v>15</v>
      </c>
      <c r="C281" t="s">
        <v>272</v>
      </c>
      <c r="D281" t="s">
        <v>293</v>
      </c>
      <c r="E281" t="s">
        <v>11</v>
      </c>
      <c r="M281" s="2" t="s">
        <v>1581</v>
      </c>
      <c r="N281" s="3">
        <v>3</v>
      </c>
    </row>
    <row r="282" spans="1:14" x14ac:dyDescent="0.5">
      <c r="A282">
        <v>281</v>
      </c>
      <c r="B282">
        <v>15</v>
      </c>
      <c r="C282" t="s">
        <v>272</v>
      </c>
      <c r="D282" t="s">
        <v>295</v>
      </c>
      <c r="E282" t="s">
        <v>320</v>
      </c>
      <c r="M282" s="2" t="s">
        <v>562</v>
      </c>
      <c r="N282" s="3">
        <v>4</v>
      </c>
    </row>
    <row r="283" spans="1:14" x14ac:dyDescent="0.5">
      <c r="A283">
        <v>282</v>
      </c>
      <c r="B283">
        <v>15</v>
      </c>
      <c r="C283" t="s">
        <v>272</v>
      </c>
      <c r="D283" t="s">
        <v>296</v>
      </c>
      <c r="E283" t="s">
        <v>321</v>
      </c>
      <c r="M283" s="2" t="s">
        <v>1207</v>
      </c>
      <c r="N283" s="3">
        <v>3</v>
      </c>
    </row>
    <row r="284" spans="1:14" x14ac:dyDescent="0.5">
      <c r="A284">
        <v>283</v>
      </c>
      <c r="B284">
        <v>15</v>
      </c>
      <c r="C284" t="s">
        <v>272</v>
      </c>
      <c r="D284" t="s">
        <v>298</v>
      </c>
      <c r="E284" t="s">
        <v>322</v>
      </c>
      <c r="M284" s="2" t="s">
        <v>205</v>
      </c>
      <c r="N284" s="3">
        <v>2</v>
      </c>
    </row>
    <row r="285" spans="1:14" x14ac:dyDescent="0.5">
      <c r="A285">
        <v>284</v>
      </c>
      <c r="B285">
        <v>15</v>
      </c>
      <c r="C285" t="s">
        <v>272</v>
      </c>
      <c r="M285" s="2" t="s">
        <v>1209</v>
      </c>
      <c r="N285" s="3">
        <v>3</v>
      </c>
    </row>
    <row r="286" spans="1:14" x14ac:dyDescent="0.5">
      <c r="A286">
        <v>285</v>
      </c>
      <c r="B286">
        <v>15</v>
      </c>
      <c r="C286" t="s">
        <v>272</v>
      </c>
      <c r="D286" t="s">
        <v>273</v>
      </c>
      <c r="E286" t="s">
        <v>323</v>
      </c>
      <c r="M286" s="2" t="s">
        <v>1093</v>
      </c>
      <c r="N286" s="3">
        <v>4</v>
      </c>
    </row>
    <row r="287" spans="1:14" x14ac:dyDescent="0.5">
      <c r="A287">
        <v>286</v>
      </c>
      <c r="B287">
        <v>15</v>
      </c>
      <c r="C287" t="s">
        <v>272</v>
      </c>
      <c r="D287" t="s">
        <v>275</v>
      </c>
      <c r="E287" t="s">
        <v>324</v>
      </c>
      <c r="M287" s="2" t="s">
        <v>52</v>
      </c>
      <c r="N287" s="3">
        <v>3</v>
      </c>
    </row>
    <row r="288" spans="1:14" x14ac:dyDescent="0.5">
      <c r="A288">
        <v>287</v>
      </c>
      <c r="B288">
        <v>15</v>
      </c>
      <c r="C288" t="s">
        <v>272</v>
      </c>
      <c r="D288" t="s">
        <v>277</v>
      </c>
      <c r="E288" t="s">
        <v>325</v>
      </c>
      <c r="M288" s="2" t="s">
        <v>1456</v>
      </c>
      <c r="N288" s="3">
        <v>3</v>
      </c>
    </row>
    <row r="289" spans="1:14" x14ac:dyDescent="0.5">
      <c r="A289">
        <v>288</v>
      </c>
      <c r="B289">
        <v>15</v>
      </c>
      <c r="C289" t="s">
        <v>272</v>
      </c>
      <c r="D289" t="s">
        <v>278</v>
      </c>
      <c r="E289" t="s">
        <v>210</v>
      </c>
      <c r="M289" s="2" t="s">
        <v>997</v>
      </c>
      <c r="N289" s="3">
        <v>5</v>
      </c>
    </row>
    <row r="290" spans="1:14" x14ac:dyDescent="0.5">
      <c r="A290">
        <v>289</v>
      </c>
      <c r="B290">
        <v>15</v>
      </c>
      <c r="C290" t="s">
        <v>272</v>
      </c>
      <c r="D290" t="s">
        <v>280</v>
      </c>
      <c r="E290" t="s">
        <v>326</v>
      </c>
      <c r="M290" s="2" t="s">
        <v>959</v>
      </c>
      <c r="N290" s="3">
        <v>3</v>
      </c>
    </row>
    <row r="291" spans="1:14" x14ac:dyDescent="0.5">
      <c r="A291">
        <v>290</v>
      </c>
      <c r="B291">
        <v>15</v>
      </c>
      <c r="C291" t="s">
        <v>272</v>
      </c>
      <c r="D291" t="s">
        <v>282</v>
      </c>
      <c r="E291" t="s">
        <v>327</v>
      </c>
      <c r="M291" s="2" t="s">
        <v>563</v>
      </c>
      <c r="N291" s="3">
        <v>4</v>
      </c>
    </row>
    <row r="292" spans="1:14" x14ac:dyDescent="0.5">
      <c r="A292">
        <v>291</v>
      </c>
      <c r="B292">
        <v>15</v>
      </c>
      <c r="C292" t="s">
        <v>272</v>
      </c>
      <c r="D292" t="s">
        <v>284</v>
      </c>
      <c r="E292" t="s">
        <v>328</v>
      </c>
      <c r="M292" s="2" t="s">
        <v>142</v>
      </c>
      <c r="N292" s="3">
        <v>4</v>
      </c>
    </row>
    <row r="293" spans="1:14" x14ac:dyDescent="0.5">
      <c r="A293">
        <v>292</v>
      </c>
      <c r="B293">
        <v>15</v>
      </c>
      <c r="C293" t="s">
        <v>272</v>
      </c>
      <c r="D293" t="s">
        <v>286</v>
      </c>
      <c r="E293" t="s">
        <v>329</v>
      </c>
      <c r="M293" s="2" t="s">
        <v>97</v>
      </c>
      <c r="N293" s="3">
        <v>3</v>
      </c>
    </row>
    <row r="294" spans="1:14" x14ac:dyDescent="0.5">
      <c r="A294">
        <v>293</v>
      </c>
      <c r="B294">
        <v>15</v>
      </c>
      <c r="C294" t="s">
        <v>272</v>
      </c>
      <c r="D294" t="s">
        <v>288</v>
      </c>
      <c r="E294" t="s">
        <v>330</v>
      </c>
      <c r="M294" s="2" t="s">
        <v>1494</v>
      </c>
      <c r="N294" s="3">
        <v>6</v>
      </c>
    </row>
    <row r="295" spans="1:14" x14ac:dyDescent="0.5">
      <c r="A295">
        <v>294</v>
      </c>
      <c r="B295">
        <v>15</v>
      </c>
      <c r="C295" t="s">
        <v>272</v>
      </c>
      <c r="D295" t="s">
        <v>290</v>
      </c>
      <c r="E295" t="s">
        <v>326</v>
      </c>
      <c r="M295" s="2" t="s">
        <v>282</v>
      </c>
      <c r="N295" s="3">
        <v>5</v>
      </c>
    </row>
    <row r="296" spans="1:14" x14ac:dyDescent="0.5">
      <c r="A296">
        <v>295</v>
      </c>
      <c r="B296">
        <v>15</v>
      </c>
      <c r="C296" t="s">
        <v>272</v>
      </c>
      <c r="D296" t="s">
        <v>291</v>
      </c>
      <c r="E296" t="s">
        <v>11</v>
      </c>
      <c r="M296" s="2" t="s">
        <v>564</v>
      </c>
      <c r="N296" s="3">
        <v>4</v>
      </c>
    </row>
    <row r="297" spans="1:14" x14ac:dyDescent="0.5">
      <c r="A297">
        <v>296</v>
      </c>
      <c r="B297">
        <v>15</v>
      </c>
      <c r="C297" t="s">
        <v>272</v>
      </c>
      <c r="D297" t="s">
        <v>293</v>
      </c>
      <c r="E297" t="s">
        <v>331</v>
      </c>
      <c r="M297" s="2" t="s">
        <v>54</v>
      </c>
      <c r="N297" s="3">
        <v>3</v>
      </c>
    </row>
    <row r="298" spans="1:14" x14ac:dyDescent="0.5">
      <c r="A298">
        <v>297</v>
      </c>
      <c r="B298">
        <v>15</v>
      </c>
      <c r="C298" t="s">
        <v>272</v>
      </c>
      <c r="D298" t="s">
        <v>295</v>
      </c>
      <c r="E298" t="s">
        <v>11</v>
      </c>
      <c r="M298" s="2" t="s">
        <v>1683</v>
      </c>
      <c r="N298" s="3">
        <v>6</v>
      </c>
    </row>
    <row r="299" spans="1:14" x14ac:dyDescent="0.5">
      <c r="A299">
        <v>298</v>
      </c>
      <c r="B299">
        <v>15</v>
      </c>
      <c r="C299" t="s">
        <v>272</v>
      </c>
      <c r="D299" t="s">
        <v>296</v>
      </c>
      <c r="E299" t="s">
        <v>332</v>
      </c>
      <c r="M299" s="2" t="s">
        <v>1662</v>
      </c>
      <c r="N299" s="3">
        <v>6</v>
      </c>
    </row>
    <row r="300" spans="1:14" x14ac:dyDescent="0.5">
      <c r="A300">
        <v>299</v>
      </c>
      <c r="B300">
        <v>15</v>
      </c>
      <c r="C300" t="s">
        <v>272</v>
      </c>
      <c r="D300" t="s">
        <v>298</v>
      </c>
      <c r="E300" t="s">
        <v>333</v>
      </c>
      <c r="M300" s="2" t="s">
        <v>14</v>
      </c>
      <c r="N300" s="3">
        <v>3</v>
      </c>
    </row>
    <row r="301" spans="1:14" x14ac:dyDescent="0.5">
      <c r="A301">
        <v>300</v>
      </c>
      <c r="B301">
        <v>15</v>
      </c>
      <c r="C301" t="s">
        <v>272</v>
      </c>
      <c r="M301" s="2" t="s">
        <v>435</v>
      </c>
      <c r="N301" s="3">
        <v>4</v>
      </c>
    </row>
    <row r="302" spans="1:14" x14ac:dyDescent="0.5">
      <c r="A302">
        <v>301</v>
      </c>
      <c r="B302">
        <v>15</v>
      </c>
      <c r="C302" t="s">
        <v>272</v>
      </c>
      <c r="D302" t="s">
        <v>273</v>
      </c>
      <c r="E302" t="s">
        <v>334</v>
      </c>
      <c r="M302" s="2" t="s">
        <v>223</v>
      </c>
      <c r="N302" s="3">
        <v>4</v>
      </c>
    </row>
    <row r="303" spans="1:14" x14ac:dyDescent="0.5">
      <c r="A303">
        <v>302</v>
      </c>
      <c r="B303">
        <v>15</v>
      </c>
      <c r="C303" t="s">
        <v>272</v>
      </c>
      <c r="D303" t="s">
        <v>275</v>
      </c>
      <c r="E303" t="s">
        <v>335</v>
      </c>
      <c r="M303" s="2" t="s">
        <v>1151</v>
      </c>
      <c r="N303" s="3">
        <v>4</v>
      </c>
    </row>
    <row r="304" spans="1:14" x14ac:dyDescent="0.5">
      <c r="A304">
        <v>303</v>
      </c>
      <c r="B304">
        <v>15</v>
      </c>
      <c r="C304" t="s">
        <v>272</v>
      </c>
      <c r="D304" t="s">
        <v>277</v>
      </c>
      <c r="E304" t="s">
        <v>336</v>
      </c>
      <c r="M304" s="2" t="s">
        <v>999</v>
      </c>
      <c r="N304" s="3">
        <v>5</v>
      </c>
    </row>
    <row r="305" spans="1:14" x14ac:dyDescent="0.5">
      <c r="A305">
        <v>304</v>
      </c>
      <c r="B305">
        <v>15</v>
      </c>
      <c r="C305" t="s">
        <v>272</v>
      </c>
      <c r="D305" t="s">
        <v>278</v>
      </c>
      <c r="E305" t="s">
        <v>337</v>
      </c>
      <c r="M305" s="2" t="s">
        <v>490</v>
      </c>
      <c r="N305" s="3">
        <v>5</v>
      </c>
    </row>
    <row r="306" spans="1:14" x14ac:dyDescent="0.5">
      <c r="A306">
        <v>305</v>
      </c>
      <c r="B306">
        <v>15</v>
      </c>
      <c r="C306" t="s">
        <v>272</v>
      </c>
      <c r="D306" t="s">
        <v>280</v>
      </c>
      <c r="E306" t="s">
        <v>338</v>
      </c>
      <c r="M306" s="2" t="s">
        <v>752</v>
      </c>
      <c r="N306" s="3">
        <v>5</v>
      </c>
    </row>
    <row r="307" spans="1:14" x14ac:dyDescent="0.5">
      <c r="A307">
        <v>306</v>
      </c>
      <c r="B307">
        <v>15</v>
      </c>
      <c r="C307" t="s">
        <v>272</v>
      </c>
      <c r="D307" t="s">
        <v>282</v>
      </c>
      <c r="E307" t="s">
        <v>11</v>
      </c>
      <c r="M307" s="2" t="s">
        <v>15</v>
      </c>
      <c r="N307" s="3">
        <v>3</v>
      </c>
    </row>
    <row r="308" spans="1:14" x14ac:dyDescent="0.5">
      <c r="A308">
        <v>307</v>
      </c>
      <c r="B308">
        <v>15</v>
      </c>
      <c r="C308" t="s">
        <v>272</v>
      </c>
      <c r="D308" t="s">
        <v>284</v>
      </c>
      <c r="E308" t="s">
        <v>339</v>
      </c>
      <c r="M308" s="2" t="s">
        <v>17</v>
      </c>
      <c r="N308" s="3">
        <v>3</v>
      </c>
    </row>
    <row r="309" spans="1:14" x14ac:dyDescent="0.5">
      <c r="A309">
        <v>308</v>
      </c>
      <c r="B309">
        <v>15</v>
      </c>
      <c r="C309" t="s">
        <v>272</v>
      </c>
      <c r="D309" t="s">
        <v>286</v>
      </c>
      <c r="E309" t="s">
        <v>340</v>
      </c>
      <c r="M309" s="2" t="s">
        <v>907</v>
      </c>
      <c r="N309" s="3">
        <v>4</v>
      </c>
    </row>
    <row r="310" spans="1:14" x14ac:dyDescent="0.5">
      <c r="A310">
        <v>309</v>
      </c>
      <c r="B310">
        <v>15</v>
      </c>
      <c r="C310" t="s">
        <v>272</v>
      </c>
      <c r="D310" t="s">
        <v>288</v>
      </c>
      <c r="E310" t="s">
        <v>341</v>
      </c>
      <c r="M310" s="2" t="s">
        <v>1582</v>
      </c>
      <c r="N310" s="3">
        <v>3</v>
      </c>
    </row>
    <row r="311" spans="1:14" x14ac:dyDescent="0.5">
      <c r="A311">
        <v>310</v>
      </c>
      <c r="B311">
        <v>15</v>
      </c>
      <c r="C311" t="s">
        <v>272</v>
      </c>
      <c r="D311" t="s">
        <v>290</v>
      </c>
      <c r="E311" t="s">
        <v>336</v>
      </c>
      <c r="M311" s="2" t="s">
        <v>191</v>
      </c>
      <c r="N311" s="3">
        <v>2</v>
      </c>
    </row>
    <row r="312" spans="1:14" x14ac:dyDescent="0.5">
      <c r="A312">
        <v>311</v>
      </c>
      <c r="B312">
        <v>15</v>
      </c>
      <c r="C312" t="s">
        <v>272</v>
      </c>
      <c r="D312" t="s">
        <v>291</v>
      </c>
      <c r="E312" t="s">
        <v>342</v>
      </c>
      <c r="M312" s="2" t="s">
        <v>1584</v>
      </c>
      <c r="N312" s="3">
        <v>3</v>
      </c>
    </row>
    <row r="313" spans="1:14" x14ac:dyDescent="0.5">
      <c r="A313">
        <v>312</v>
      </c>
      <c r="B313">
        <v>15</v>
      </c>
      <c r="C313" t="s">
        <v>272</v>
      </c>
      <c r="D313" t="s">
        <v>293</v>
      </c>
      <c r="E313" t="s">
        <v>343</v>
      </c>
      <c r="M313" s="2" t="s">
        <v>713</v>
      </c>
      <c r="N313" s="3">
        <v>4</v>
      </c>
    </row>
    <row r="314" spans="1:14" x14ac:dyDescent="0.5">
      <c r="A314">
        <v>313</v>
      </c>
      <c r="B314">
        <v>15</v>
      </c>
      <c r="C314" t="s">
        <v>272</v>
      </c>
      <c r="D314" t="s">
        <v>295</v>
      </c>
      <c r="E314" t="s">
        <v>344</v>
      </c>
      <c r="M314" s="2" t="s">
        <v>225</v>
      </c>
      <c r="N314" s="3">
        <v>4</v>
      </c>
    </row>
    <row r="315" spans="1:14" x14ac:dyDescent="0.5">
      <c r="A315">
        <v>314</v>
      </c>
      <c r="B315">
        <v>15</v>
      </c>
      <c r="C315" t="s">
        <v>272</v>
      </c>
      <c r="D315" t="s">
        <v>296</v>
      </c>
      <c r="E315" t="s">
        <v>345</v>
      </c>
      <c r="M315" s="2" t="s">
        <v>19</v>
      </c>
      <c r="N315" s="3">
        <v>3</v>
      </c>
    </row>
    <row r="316" spans="1:14" x14ac:dyDescent="0.5">
      <c r="A316">
        <v>315</v>
      </c>
      <c r="B316">
        <v>15</v>
      </c>
      <c r="C316" t="s">
        <v>272</v>
      </c>
      <c r="D316" t="s">
        <v>298</v>
      </c>
      <c r="E316" t="s">
        <v>346</v>
      </c>
      <c r="M316" s="2" t="s">
        <v>21</v>
      </c>
      <c r="N316" s="3">
        <v>3</v>
      </c>
    </row>
    <row r="317" spans="1:14" x14ac:dyDescent="0.5">
      <c r="A317">
        <v>316</v>
      </c>
      <c r="B317">
        <v>15</v>
      </c>
      <c r="C317" t="s">
        <v>272</v>
      </c>
      <c r="M317" s="2" t="s">
        <v>23</v>
      </c>
      <c r="N317" s="3">
        <v>3</v>
      </c>
    </row>
    <row r="318" spans="1:14" x14ac:dyDescent="0.5">
      <c r="A318">
        <v>317</v>
      </c>
      <c r="B318">
        <v>150</v>
      </c>
      <c r="C318" t="s">
        <v>347</v>
      </c>
      <c r="D318" t="s">
        <v>348</v>
      </c>
      <c r="E318" t="s">
        <v>349</v>
      </c>
      <c r="M318" s="2" t="s">
        <v>1189</v>
      </c>
      <c r="N318" s="3">
        <v>3</v>
      </c>
    </row>
    <row r="319" spans="1:14" x14ac:dyDescent="0.5">
      <c r="A319">
        <v>318</v>
      </c>
      <c r="B319">
        <v>150</v>
      </c>
      <c r="C319" t="s">
        <v>347</v>
      </c>
      <c r="D319" t="s">
        <v>350</v>
      </c>
      <c r="E319" t="s">
        <v>11</v>
      </c>
      <c r="M319" s="2" t="s">
        <v>1664</v>
      </c>
      <c r="N319" s="3">
        <v>6</v>
      </c>
    </row>
    <row r="320" spans="1:14" x14ac:dyDescent="0.5">
      <c r="A320">
        <v>319</v>
      </c>
      <c r="B320">
        <v>150</v>
      </c>
      <c r="C320" t="s">
        <v>347</v>
      </c>
      <c r="D320" t="s">
        <v>351</v>
      </c>
      <c r="E320" t="s">
        <v>352</v>
      </c>
      <c r="M320" s="2" t="s">
        <v>1586</v>
      </c>
      <c r="N320" s="3">
        <v>3</v>
      </c>
    </row>
    <row r="321" spans="1:14" x14ac:dyDescent="0.5">
      <c r="A321">
        <v>320</v>
      </c>
      <c r="B321">
        <v>150</v>
      </c>
      <c r="C321" t="s">
        <v>347</v>
      </c>
      <c r="D321" t="s">
        <v>353</v>
      </c>
      <c r="E321" t="s">
        <v>354</v>
      </c>
      <c r="M321" s="2" t="s">
        <v>1190</v>
      </c>
      <c r="N321" s="3">
        <v>3</v>
      </c>
    </row>
    <row r="322" spans="1:14" x14ac:dyDescent="0.5">
      <c r="A322">
        <v>321</v>
      </c>
      <c r="B322">
        <v>150</v>
      </c>
      <c r="C322" t="s">
        <v>347</v>
      </c>
      <c r="D322" t="s">
        <v>355</v>
      </c>
      <c r="E322" t="s">
        <v>356</v>
      </c>
      <c r="M322" s="2" t="s">
        <v>284</v>
      </c>
      <c r="N322" s="3">
        <v>4</v>
      </c>
    </row>
    <row r="323" spans="1:14" x14ac:dyDescent="0.5">
      <c r="A323">
        <v>322</v>
      </c>
      <c r="B323">
        <v>150</v>
      </c>
      <c r="C323" t="s">
        <v>347</v>
      </c>
      <c r="D323" t="s">
        <v>357</v>
      </c>
      <c r="E323" t="s">
        <v>358</v>
      </c>
      <c r="M323" s="2" t="s">
        <v>207</v>
      </c>
      <c r="N323" s="3">
        <v>2</v>
      </c>
    </row>
    <row r="324" spans="1:14" x14ac:dyDescent="0.5">
      <c r="A324">
        <v>323</v>
      </c>
      <c r="B324">
        <v>150</v>
      </c>
      <c r="C324" t="s">
        <v>347</v>
      </c>
      <c r="D324" t="s">
        <v>359</v>
      </c>
      <c r="E324" t="s">
        <v>360</v>
      </c>
      <c r="M324" s="2" t="s">
        <v>99</v>
      </c>
      <c r="N324" s="3">
        <v>3</v>
      </c>
    </row>
    <row r="325" spans="1:14" x14ac:dyDescent="0.5">
      <c r="A325">
        <v>324</v>
      </c>
      <c r="B325">
        <v>150</v>
      </c>
      <c r="C325" t="s">
        <v>347</v>
      </c>
      <c r="D325" t="s">
        <v>361</v>
      </c>
      <c r="E325" t="s">
        <v>362</v>
      </c>
      <c r="M325" s="2" t="s">
        <v>961</v>
      </c>
      <c r="N325" s="3">
        <v>3</v>
      </c>
    </row>
    <row r="326" spans="1:14" x14ac:dyDescent="0.5">
      <c r="A326">
        <v>325</v>
      </c>
      <c r="B326">
        <v>150</v>
      </c>
      <c r="C326" t="s">
        <v>347</v>
      </c>
      <c r="D326" t="s">
        <v>363</v>
      </c>
      <c r="E326" t="s">
        <v>364</v>
      </c>
      <c r="M326" s="2" t="s">
        <v>566</v>
      </c>
      <c r="N326" s="3">
        <v>4</v>
      </c>
    </row>
    <row r="327" spans="1:14" x14ac:dyDescent="0.5">
      <c r="A327">
        <v>326</v>
      </c>
      <c r="B327">
        <v>150</v>
      </c>
      <c r="C327" t="s">
        <v>347</v>
      </c>
      <c r="D327" t="s">
        <v>365</v>
      </c>
      <c r="E327" t="s">
        <v>366</v>
      </c>
      <c r="M327" s="2" t="s">
        <v>56</v>
      </c>
      <c r="N327" s="3">
        <v>3</v>
      </c>
    </row>
    <row r="328" spans="1:14" x14ac:dyDescent="0.5">
      <c r="A328">
        <v>327</v>
      </c>
      <c r="B328">
        <v>150</v>
      </c>
      <c r="C328" t="s">
        <v>347</v>
      </c>
      <c r="D328" t="s">
        <v>367</v>
      </c>
      <c r="E328" t="s">
        <v>368</v>
      </c>
      <c r="M328" s="2" t="s">
        <v>437</v>
      </c>
      <c r="N328" s="3">
        <v>4</v>
      </c>
    </row>
    <row r="329" spans="1:14" x14ac:dyDescent="0.5">
      <c r="A329">
        <v>328</v>
      </c>
      <c r="B329">
        <v>150</v>
      </c>
      <c r="C329" t="s">
        <v>347</v>
      </c>
      <c r="D329" t="s">
        <v>369</v>
      </c>
      <c r="E329" t="s">
        <v>370</v>
      </c>
      <c r="M329" s="2" t="s">
        <v>1588</v>
      </c>
      <c r="N329" s="3">
        <v>3</v>
      </c>
    </row>
    <row r="330" spans="1:14" x14ac:dyDescent="0.5">
      <c r="A330">
        <v>329</v>
      </c>
      <c r="B330">
        <v>150</v>
      </c>
      <c r="C330" t="s">
        <v>347</v>
      </c>
      <c r="D330" t="s">
        <v>231</v>
      </c>
      <c r="E330" t="s">
        <v>11</v>
      </c>
      <c r="M330" s="2" t="s">
        <v>909</v>
      </c>
      <c r="N330" s="3">
        <v>4</v>
      </c>
    </row>
    <row r="331" spans="1:14" x14ac:dyDescent="0.5">
      <c r="A331">
        <v>330</v>
      </c>
      <c r="B331">
        <v>150</v>
      </c>
      <c r="C331" t="s">
        <v>347</v>
      </c>
      <c r="D331" t="s">
        <v>371</v>
      </c>
      <c r="E331" t="s">
        <v>372</v>
      </c>
      <c r="M331" s="2" t="s">
        <v>754</v>
      </c>
      <c r="N331" s="3">
        <v>5</v>
      </c>
    </row>
    <row r="332" spans="1:14" x14ac:dyDescent="0.5">
      <c r="A332">
        <v>331</v>
      </c>
      <c r="B332">
        <v>150</v>
      </c>
      <c r="C332" t="s">
        <v>347</v>
      </c>
      <c r="D332" t="s">
        <v>373</v>
      </c>
      <c r="E332" t="s">
        <v>374</v>
      </c>
      <c r="M332" s="2" t="s">
        <v>693</v>
      </c>
      <c r="N332" s="3">
        <v>4</v>
      </c>
    </row>
    <row r="333" spans="1:14" x14ac:dyDescent="0.5">
      <c r="A333">
        <v>332</v>
      </c>
      <c r="B333">
        <v>150</v>
      </c>
      <c r="C333" t="s">
        <v>347</v>
      </c>
      <c r="M333" s="2" t="s">
        <v>189</v>
      </c>
      <c r="N333" s="3">
        <v>2</v>
      </c>
    </row>
    <row r="334" spans="1:14" x14ac:dyDescent="0.5">
      <c r="A334">
        <v>333</v>
      </c>
      <c r="B334">
        <v>150</v>
      </c>
      <c r="C334" t="s">
        <v>347</v>
      </c>
      <c r="D334" t="s">
        <v>348</v>
      </c>
      <c r="E334" t="s">
        <v>375</v>
      </c>
      <c r="M334" s="2" t="s">
        <v>1192</v>
      </c>
      <c r="N334" s="3">
        <v>3</v>
      </c>
    </row>
    <row r="335" spans="1:14" x14ac:dyDescent="0.5">
      <c r="A335">
        <v>334</v>
      </c>
      <c r="B335">
        <v>150</v>
      </c>
      <c r="C335" t="s">
        <v>347</v>
      </c>
      <c r="D335" t="s">
        <v>350</v>
      </c>
      <c r="E335" t="s">
        <v>376</v>
      </c>
      <c r="M335" s="2" t="s">
        <v>1094</v>
      </c>
      <c r="N335" s="3">
        <v>4</v>
      </c>
    </row>
    <row r="336" spans="1:14" x14ac:dyDescent="0.5">
      <c r="A336">
        <v>335</v>
      </c>
      <c r="B336">
        <v>150</v>
      </c>
      <c r="C336" t="s">
        <v>347</v>
      </c>
      <c r="D336" t="s">
        <v>351</v>
      </c>
      <c r="E336" t="s">
        <v>377</v>
      </c>
      <c r="M336" s="2" t="s">
        <v>1096</v>
      </c>
      <c r="N336" s="3">
        <v>4</v>
      </c>
    </row>
    <row r="337" spans="1:14" x14ac:dyDescent="0.5">
      <c r="A337">
        <v>336</v>
      </c>
      <c r="B337">
        <v>150</v>
      </c>
      <c r="C337" t="s">
        <v>347</v>
      </c>
      <c r="D337" t="s">
        <v>353</v>
      </c>
      <c r="E337" t="s">
        <v>378</v>
      </c>
      <c r="M337" s="2" t="s">
        <v>1078</v>
      </c>
      <c r="N337" s="3">
        <v>4</v>
      </c>
    </row>
    <row r="338" spans="1:14" x14ac:dyDescent="0.5">
      <c r="A338">
        <v>337</v>
      </c>
      <c r="B338">
        <v>150</v>
      </c>
      <c r="C338" t="s">
        <v>347</v>
      </c>
      <c r="D338" t="s">
        <v>355</v>
      </c>
      <c r="E338" t="s">
        <v>379</v>
      </c>
      <c r="M338" s="2" t="s">
        <v>1194</v>
      </c>
      <c r="N338" s="3">
        <v>3</v>
      </c>
    </row>
    <row r="339" spans="1:14" x14ac:dyDescent="0.5">
      <c r="A339">
        <v>338</v>
      </c>
      <c r="B339">
        <v>150</v>
      </c>
      <c r="C339" t="s">
        <v>347</v>
      </c>
      <c r="D339" t="s">
        <v>357</v>
      </c>
      <c r="E339" t="s">
        <v>380</v>
      </c>
      <c r="M339" s="2" t="s">
        <v>756</v>
      </c>
      <c r="N339" s="3">
        <v>5</v>
      </c>
    </row>
    <row r="340" spans="1:14" x14ac:dyDescent="0.5">
      <c r="A340">
        <v>339</v>
      </c>
      <c r="B340">
        <v>150</v>
      </c>
      <c r="C340" t="s">
        <v>347</v>
      </c>
      <c r="D340" t="s">
        <v>359</v>
      </c>
      <c r="E340" t="s">
        <v>381</v>
      </c>
      <c r="M340" s="2" t="s">
        <v>758</v>
      </c>
      <c r="N340" s="3">
        <v>5</v>
      </c>
    </row>
    <row r="341" spans="1:14" x14ac:dyDescent="0.5">
      <c r="A341">
        <v>340</v>
      </c>
      <c r="B341">
        <v>150</v>
      </c>
      <c r="C341" t="s">
        <v>347</v>
      </c>
      <c r="D341" t="s">
        <v>361</v>
      </c>
      <c r="E341" t="s">
        <v>382</v>
      </c>
      <c r="M341" s="2" t="s">
        <v>1001</v>
      </c>
      <c r="N341" s="3">
        <v>5</v>
      </c>
    </row>
    <row r="342" spans="1:14" x14ac:dyDescent="0.5">
      <c r="A342">
        <v>341</v>
      </c>
      <c r="B342">
        <v>150</v>
      </c>
      <c r="C342" t="s">
        <v>347</v>
      </c>
      <c r="D342" t="s">
        <v>363</v>
      </c>
      <c r="E342" t="s">
        <v>383</v>
      </c>
      <c r="M342" s="2" t="s">
        <v>25</v>
      </c>
      <c r="N342" s="3">
        <v>3</v>
      </c>
    </row>
    <row r="343" spans="1:14" x14ac:dyDescent="0.5">
      <c r="A343">
        <v>342</v>
      </c>
      <c r="B343">
        <v>150</v>
      </c>
      <c r="C343" t="s">
        <v>347</v>
      </c>
      <c r="D343" t="s">
        <v>365</v>
      </c>
      <c r="E343" t="s">
        <v>384</v>
      </c>
      <c r="M343" s="2" t="s">
        <v>1666</v>
      </c>
      <c r="N343" s="3">
        <v>6</v>
      </c>
    </row>
    <row r="344" spans="1:14" x14ac:dyDescent="0.5">
      <c r="A344">
        <v>343</v>
      </c>
      <c r="B344">
        <v>150</v>
      </c>
      <c r="C344" t="s">
        <v>347</v>
      </c>
      <c r="D344" t="s">
        <v>367</v>
      </c>
      <c r="E344" t="s">
        <v>385</v>
      </c>
      <c r="M344" s="2" t="s">
        <v>492</v>
      </c>
      <c r="N344" s="3">
        <v>5</v>
      </c>
    </row>
    <row r="345" spans="1:14" x14ac:dyDescent="0.5">
      <c r="A345">
        <v>344</v>
      </c>
      <c r="B345">
        <v>150</v>
      </c>
      <c r="C345" t="s">
        <v>347</v>
      </c>
      <c r="D345" t="s">
        <v>369</v>
      </c>
      <c r="E345" t="s">
        <v>386</v>
      </c>
      <c r="M345" s="2" t="s">
        <v>1620</v>
      </c>
      <c r="N345" s="3">
        <v>3</v>
      </c>
    </row>
    <row r="346" spans="1:14" x14ac:dyDescent="0.5">
      <c r="A346">
        <v>345</v>
      </c>
      <c r="B346">
        <v>150</v>
      </c>
      <c r="C346" t="s">
        <v>347</v>
      </c>
      <c r="D346" t="s">
        <v>231</v>
      </c>
      <c r="E346" t="s">
        <v>387</v>
      </c>
      <c r="M346" s="2" t="s">
        <v>1668</v>
      </c>
      <c r="N346" s="3">
        <v>6</v>
      </c>
    </row>
    <row r="347" spans="1:14" x14ac:dyDescent="0.5">
      <c r="A347">
        <v>346</v>
      </c>
      <c r="B347">
        <v>150</v>
      </c>
      <c r="C347" t="s">
        <v>347</v>
      </c>
      <c r="D347" t="s">
        <v>371</v>
      </c>
      <c r="E347" t="s">
        <v>388</v>
      </c>
      <c r="M347" s="2" t="s">
        <v>1127</v>
      </c>
      <c r="N347" s="3">
        <v>4</v>
      </c>
    </row>
    <row r="348" spans="1:14" x14ac:dyDescent="0.5">
      <c r="A348">
        <v>347</v>
      </c>
      <c r="B348">
        <v>150</v>
      </c>
      <c r="C348" t="s">
        <v>347</v>
      </c>
      <c r="D348" t="s">
        <v>373</v>
      </c>
      <c r="E348" t="s">
        <v>389</v>
      </c>
      <c r="M348" s="2" t="s">
        <v>1590</v>
      </c>
      <c r="N348" s="3">
        <v>3</v>
      </c>
    </row>
    <row r="349" spans="1:14" x14ac:dyDescent="0.5">
      <c r="A349">
        <v>348</v>
      </c>
      <c r="B349">
        <v>150</v>
      </c>
      <c r="C349" t="s">
        <v>347</v>
      </c>
      <c r="M349" s="2" t="s">
        <v>1003</v>
      </c>
      <c r="N349" s="3">
        <v>5</v>
      </c>
    </row>
    <row r="350" spans="1:14" x14ac:dyDescent="0.5">
      <c r="A350">
        <v>349</v>
      </c>
      <c r="B350">
        <v>150</v>
      </c>
      <c r="C350" t="s">
        <v>347</v>
      </c>
      <c r="D350" t="s">
        <v>348</v>
      </c>
      <c r="E350" t="s">
        <v>11</v>
      </c>
      <c r="M350" s="2" t="s">
        <v>1566</v>
      </c>
      <c r="N350" s="3">
        <v>3</v>
      </c>
    </row>
    <row r="351" spans="1:14" x14ac:dyDescent="0.5">
      <c r="A351">
        <v>350</v>
      </c>
      <c r="B351">
        <v>150</v>
      </c>
      <c r="C351" t="s">
        <v>347</v>
      </c>
      <c r="D351" t="s">
        <v>350</v>
      </c>
      <c r="E351" t="s">
        <v>390</v>
      </c>
      <c r="M351" s="2" t="s">
        <v>1293</v>
      </c>
      <c r="N351" s="3">
        <v>6</v>
      </c>
    </row>
    <row r="352" spans="1:14" x14ac:dyDescent="0.5">
      <c r="A352">
        <v>351</v>
      </c>
      <c r="B352">
        <v>150</v>
      </c>
      <c r="C352" t="s">
        <v>347</v>
      </c>
      <c r="D352" t="s">
        <v>351</v>
      </c>
      <c r="E352" t="s">
        <v>391</v>
      </c>
      <c r="M352" s="2" t="s">
        <v>1294</v>
      </c>
      <c r="N352" s="3">
        <v>6</v>
      </c>
    </row>
    <row r="353" spans="1:14" x14ac:dyDescent="0.5">
      <c r="A353">
        <v>352</v>
      </c>
      <c r="B353">
        <v>150</v>
      </c>
      <c r="C353" t="s">
        <v>347</v>
      </c>
      <c r="D353" t="s">
        <v>353</v>
      </c>
      <c r="E353" t="s">
        <v>9</v>
      </c>
      <c r="M353" s="2" t="s">
        <v>1568</v>
      </c>
      <c r="N353" s="3">
        <v>3</v>
      </c>
    </row>
    <row r="354" spans="1:14" x14ac:dyDescent="0.5">
      <c r="A354">
        <v>353</v>
      </c>
      <c r="B354">
        <v>150</v>
      </c>
      <c r="C354" t="s">
        <v>347</v>
      </c>
      <c r="D354" t="s">
        <v>355</v>
      </c>
      <c r="E354" t="s">
        <v>392</v>
      </c>
      <c r="M354" s="2" t="s">
        <v>355</v>
      </c>
      <c r="N354" s="3">
        <v>4</v>
      </c>
    </row>
    <row r="355" spans="1:14" x14ac:dyDescent="0.5">
      <c r="A355">
        <v>354</v>
      </c>
      <c r="B355">
        <v>150</v>
      </c>
      <c r="C355" t="s">
        <v>347</v>
      </c>
      <c r="D355" t="s">
        <v>357</v>
      </c>
      <c r="E355" t="s">
        <v>393</v>
      </c>
      <c r="M355" s="2" t="s">
        <v>1129</v>
      </c>
      <c r="N355" s="3">
        <v>4</v>
      </c>
    </row>
    <row r="356" spans="1:14" x14ac:dyDescent="0.5">
      <c r="A356">
        <v>355</v>
      </c>
      <c r="B356">
        <v>150</v>
      </c>
      <c r="C356" t="s">
        <v>347</v>
      </c>
      <c r="D356" t="s">
        <v>359</v>
      </c>
      <c r="E356" t="s">
        <v>394</v>
      </c>
      <c r="M356" s="2" t="s">
        <v>1239</v>
      </c>
      <c r="N356" s="3">
        <v>2</v>
      </c>
    </row>
    <row r="357" spans="1:14" x14ac:dyDescent="0.5">
      <c r="A357">
        <v>356</v>
      </c>
      <c r="B357">
        <v>150</v>
      </c>
      <c r="C357" t="s">
        <v>347</v>
      </c>
      <c r="D357" t="s">
        <v>361</v>
      </c>
      <c r="E357" t="s">
        <v>395</v>
      </c>
      <c r="M357" s="2" t="s">
        <v>1005</v>
      </c>
      <c r="N357" s="3">
        <v>5</v>
      </c>
    </row>
    <row r="358" spans="1:14" x14ac:dyDescent="0.5">
      <c r="A358">
        <v>357</v>
      </c>
      <c r="B358">
        <v>150</v>
      </c>
      <c r="C358" t="s">
        <v>347</v>
      </c>
      <c r="D358" t="s">
        <v>363</v>
      </c>
      <c r="E358" t="s">
        <v>396</v>
      </c>
      <c r="M358" s="2" t="s">
        <v>1295</v>
      </c>
      <c r="N358" s="3">
        <v>6</v>
      </c>
    </row>
    <row r="359" spans="1:14" x14ac:dyDescent="0.5">
      <c r="A359">
        <v>358</v>
      </c>
      <c r="B359">
        <v>150</v>
      </c>
      <c r="C359" t="s">
        <v>347</v>
      </c>
      <c r="D359" t="s">
        <v>365</v>
      </c>
      <c r="E359" t="s">
        <v>397</v>
      </c>
      <c r="M359" s="2" t="s">
        <v>1007</v>
      </c>
      <c r="N359" s="3">
        <v>5</v>
      </c>
    </row>
    <row r="360" spans="1:14" x14ac:dyDescent="0.5">
      <c r="A360">
        <v>359</v>
      </c>
      <c r="B360">
        <v>150</v>
      </c>
      <c r="C360" t="s">
        <v>347</v>
      </c>
      <c r="D360" t="s">
        <v>367</v>
      </c>
      <c r="E360" t="s">
        <v>398</v>
      </c>
      <c r="M360" s="2" t="s">
        <v>695</v>
      </c>
      <c r="N360" s="3">
        <v>4</v>
      </c>
    </row>
    <row r="361" spans="1:14" x14ac:dyDescent="0.5">
      <c r="A361">
        <v>360</v>
      </c>
      <c r="B361">
        <v>150</v>
      </c>
      <c r="C361" t="s">
        <v>347</v>
      </c>
      <c r="D361" t="s">
        <v>369</v>
      </c>
      <c r="E361" t="s">
        <v>399</v>
      </c>
      <c r="M361" s="2" t="s">
        <v>760</v>
      </c>
      <c r="N361" s="3">
        <v>5</v>
      </c>
    </row>
    <row r="362" spans="1:14" x14ac:dyDescent="0.5">
      <c r="A362">
        <v>361</v>
      </c>
      <c r="B362">
        <v>150</v>
      </c>
      <c r="C362" t="s">
        <v>347</v>
      </c>
      <c r="D362" t="s">
        <v>231</v>
      </c>
      <c r="E362" t="s">
        <v>400</v>
      </c>
      <c r="M362" s="2" t="s">
        <v>697</v>
      </c>
      <c r="N362" s="3">
        <v>4</v>
      </c>
    </row>
    <row r="363" spans="1:14" x14ac:dyDescent="0.5">
      <c r="A363">
        <v>362</v>
      </c>
      <c r="B363">
        <v>150</v>
      </c>
      <c r="C363" t="s">
        <v>347</v>
      </c>
      <c r="D363" t="s">
        <v>371</v>
      </c>
      <c r="E363" t="s">
        <v>401</v>
      </c>
      <c r="M363" s="2" t="s">
        <v>27</v>
      </c>
      <c r="N363" s="3">
        <v>3</v>
      </c>
    </row>
    <row r="364" spans="1:14" x14ac:dyDescent="0.5">
      <c r="A364">
        <v>363</v>
      </c>
      <c r="B364">
        <v>150</v>
      </c>
      <c r="C364" t="s">
        <v>347</v>
      </c>
      <c r="D364" t="s">
        <v>373</v>
      </c>
      <c r="E364" t="s">
        <v>402</v>
      </c>
      <c r="M364" s="2" t="s">
        <v>1271</v>
      </c>
      <c r="N364" s="3">
        <v>6</v>
      </c>
    </row>
    <row r="365" spans="1:14" x14ac:dyDescent="0.5">
      <c r="A365">
        <v>364</v>
      </c>
      <c r="B365">
        <v>150</v>
      </c>
      <c r="C365" t="s">
        <v>347</v>
      </c>
      <c r="M365" s="2" t="s">
        <v>1458</v>
      </c>
      <c r="N365" s="3">
        <v>3</v>
      </c>
    </row>
    <row r="366" spans="1:14" x14ac:dyDescent="0.5">
      <c r="A366">
        <v>365</v>
      </c>
      <c r="B366">
        <v>150</v>
      </c>
      <c r="C366" t="s">
        <v>347</v>
      </c>
      <c r="D366" t="s">
        <v>348</v>
      </c>
      <c r="E366" t="s">
        <v>403</v>
      </c>
      <c r="M366" s="2" t="s">
        <v>357</v>
      </c>
      <c r="N366" s="3">
        <v>4</v>
      </c>
    </row>
    <row r="367" spans="1:14" x14ac:dyDescent="0.5">
      <c r="A367">
        <v>366</v>
      </c>
      <c r="B367">
        <v>150</v>
      </c>
      <c r="C367" t="s">
        <v>347</v>
      </c>
      <c r="D367" t="s">
        <v>350</v>
      </c>
      <c r="E367" t="s">
        <v>404</v>
      </c>
      <c r="M367" s="2" t="s">
        <v>1570</v>
      </c>
      <c r="N367" s="3">
        <v>3</v>
      </c>
    </row>
    <row r="368" spans="1:14" x14ac:dyDescent="0.5">
      <c r="A368">
        <v>367</v>
      </c>
      <c r="B368">
        <v>150</v>
      </c>
      <c r="C368" t="s">
        <v>347</v>
      </c>
      <c r="D368" t="s">
        <v>351</v>
      </c>
      <c r="E368" t="s">
        <v>405</v>
      </c>
      <c r="M368" s="2" t="s">
        <v>1669</v>
      </c>
      <c r="N368" s="3">
        <v>6</v>
      </c>
    </row>
    <row r="369" spans="1:14" x14ac:dyDescent="0.5">
      <c r="A369">
        <v>368</v>
      </c>
      <c r="B369">
        <v>150</v>
      </c>
      <c r="C369" t="s">
        <v>347</v>
      </c>
      <c r="D369" t="s">
        <v>353</v>
      </c>
      <c r="E369" t="s">
        <v>11</v>
      </c>
      <c r="M369" s="2" t="s">
        <v>438</v>
      </c>
      <c r="N369" s="3">
        <v>4</v>
      </c>
    </row>
    <row r="370" spans="1:14" x14ac:dyDescent="0.5">
      <c r="A370">
        <v>369</v>
      </c>
      <c r="B370">
        <v>150</v>
      </c>
      <c r="C370" t="s">
        <v>347</v>
      </c>
      <c r="D370" t="s">
        <v>355</v>
      </c>
      <c r="E370" t="s">
        <v>406</v>
      </c>
      <c r="M370" s="2" t="s">
        <v>1572</v>
      </c>
      <c r="N370" s="3">
        <v>3</v>
      </c>
    </row>
    <row r="371" spans="1:14" x14ac:dyDescent="0.5">
      <c r="A371">
        <v>370</v>
      </c>
      <c r="B371">
        <v>150</v>
      </c>
      <c r="C371" t="s">
        <v>347</v>
      </c>
      <c r="D371" t="s">
        <v>357</v>
      </c>
      <c r="E371" t="s">
        <v>407</v>
      </c>
      <c r="M371" s="2" t="s">
        <v>1755</v>
      </c>
      <c r="N371" s="3">
        <v>6</v>
      </c>
    </row>
    <row r="372" spans="1:14" x14ac:dyDescent="0.5">
      <c r="A372">
        <v>371</v>
      </c>
      <c r="B372">
        <v>150</v>
      </c>
      <c r="C372" t="s">
        <v>347</v>
      </c>
      <c r="D372" t="s">
        <v>359</v>
      </c>
      <c r="E372" t="s">
        <v>408</v>
      </c>
      <c r="M372" s="2" t="s">
        <v>359</v>
      </c>
      <c r="N372" s="3">
        <v>4</v>
      </c>
    </row>
    <row r="373" spans="1:14" x14ac:dyDescent="0.5">
      <c r="A373">
        <v>372</v>
      </c>
      <c r="B373">
        <v>150</v>
      </c>
      <c r="C373" t="s">
        <v>347</v>
      </c>
      <c r="D373" t="s">
        <v>361</v>
      </c>
      <c r="E373" t="s">
        <v>409</v>
      </c>
      <c r="M373" s="2" t="s">
        <v>1241</v>
      </c>
      <c r="N373" s="3">
        <v>2</v>
      </c>
    </row>
    <row r="374" spans="1:14" x14ac:dyDescent="0.5">
      <c r="A374">
        <v>373</v>
      </c>
      <c r="B374">
        <v>150</v>
      </c>
      <c r="C374" t="s">
        <v>347</v>
      </c>
      <c r="D374" t="s">
        <v>363</v>
      </c>
      <c r="E374" t="s">
        <v>410</v>
      </c>
      <c r="M374" s="2" t="s">
        <v>699</v>
      </c>
      <c r="N374" s="3">
        <v>4</v>
      </c>
    </row>
    <row r="375" spans="1:14" x14ac:dyDescent="0.5">
      <c r="A375">
        <v>374</v>
      </c>
      <c r="B375">
        <v>150</v>
      </c>
      <c r="C375" t="s">
        <v>347</v>
      </c>
      <c r="D375" t="s">
        <v>365</v>
      </c>
      <c r="E375" t="s">
        <v>411</v>
      </c>
      <c r="M375" s="2" t="s">
        <v>440</v>
      </c>
      <c r="N375" s="3">
        <v>4</v>
      </c>
    </row>
    <row r="376" spans="1:14" x14ac:dyDescent="0.5">
      <c r="A376">
        <v>375</v>
      </c>
      <c r="B376">
        <v>150</v>
      </c>
      <c r="C376" t="s">
        <v>347</v>
      </c>
      <c r="D376" t="s">
        <v>367</v>
      </c>
      <c r="E376" t="s">
        <v>412</v>
      </c>
      <c r="M376" s="2" t="s">
        <v>8</v>
      </c>
      <c r="N376" s="3">
        <v>3</v>
      </c>
    </row>
    <row r="377" spans="1:14" x14ac:dyDescent="0.5">
      <c r="A377">
        <v>376</v>
      </c>
      <c r="B377">
        <v>150</v>
      </c>
      <c r="C377" t="s">
        <v>347</v>
      </c>
      <c r="D377" t="s">
        <v>369</v>
      </c>
      <c r="E377" t="s">
        <v>155</v>
      </c>
      <c r="M377" s="2" t="s">
        <v>761</v>
      </c>
      <c r="N377" s="3">
        <v>5</v>
      </c>
    </row>
    <row r="378" spans="1:14" x14ac:dyDescent="0.5">
      <c r="A378">
        <v>377</v>
      </c>
      <c r="B378">
        <v>150</v>
      </c>
      <c r="C378" t="s">
        <v>347</v>
      </c>
      <c r="D378" t="s">
        <v>231</v>
      </c>
      <c r="E378" t="s">
        <v>413</v>
      </c>
      <c r="M378" s="2" t="s">
        <v>1273</v>
      </c>
      <c r="N378" s="3">
        <v>6</v>
      </c>
    </row>
    <row r="379" spans="1:14" x14ac:dyDescent="0.5">
      <c r="A379">
        <v>378</v>
      </c>
      <c r="B379">
        <v>150</v>
      </c>
      <c r="C379" t="s">
        <v>347</v>
      </c>
      <c r="D379" t="s">
        <v>371</v>
      </c>
      <c r="E379" t="s">
        <v>414</v>
      </c>
      <c r="M379" s="2" t="s">
        <v>763</v>
      </c>
      <c r="N379" s="3">
        <v>5</v>
      </c>
    </row>
    <row r="380" spans="1:14" x14ac:dyDescent="0.5">
      <c r="A380">
        <v>379</v>
      </c>
      <c r="B380">
        <v>150</v>
      </c>
      <c r="C380" t="s">
        <v>347</v>
      </c>
      <c r="D380" t="s">
        <v>373</v>
      </c>
      <c r="E380" t="s">
        <v>11</v>
      </c>
      <c r="M380" s="2" t="s">
        <v>417</v>
      </c>
      <c r="N380" s="3">
        <v>4</v>
      </c>
    </row>
    <row r="381" spans="1:14" x14ac:dyDescent="0.5">
      <c r="A381">
        <v>380</v>
      </c>
      <c r="B381">
        <v>150</v>
      </c>
      <c r="C381" t="s">
        <v>347</v>
      </c>
      <c r="M381" s="2" t="s">
        <v>10</v>
      </c>
      <c r="N381" s="3">
        <v>3</v>
      </c>
    </row>
    <row r="382" spans="1:14" x14ac:dyDescent="0.5">
      <c r="A382">
        <v>381</v>
      </c>
      <c r="B382">
        <v>154</v>
      </c>
      <c r="C382" t="s">
        <v>415</v>
      </c>
      <c r="D382" t="s">
        <v>416</v>
      </c>
      <c r="E382" t="s">
        <v>9</v>
      </c>
      <c r="M382" s="2" t="s">
        <v>12</v>
      </c>
      <c r="N382" s="3">
        <v>3</v>
      </c>
    </row>
    <row r="383" spans="1:14" x14ac:dyDescent="0.5">
      <c r="A383">
        <v>382</v>
      </c>
      <c r="B383">
        <v>154</v>
      </c>
      <c r="C383" t="s">
        <v>415</v>
      </c>
      <c r="D383" t="s">
        <v>417</v>
      </c>
      <c r="E383" t="s">
        <v>418</v>
      </c>
      <c r="M383" s="2" t="s">
        <v>764</v>
      </c>
      <c r="N383" s="3">
        <v>5</v>
      </c>
    </row>
    <row r="384" spans="1:14" x14ac:dyDescent="0.5">
      <c r="A384">
        <v>383</v>
      </c>
      <c r="B384">
        <v>154</v>
      </c>
      <c r="C384" t="s">
        <v>415</v>
      </c>
      <c r="D384" t="s">
        <v>419</v>
      </c>
      <c r="E384" t="s">
        <v>420</v>
      </c>
      <c r="M384" s="2" t="s">
        <v>419</v>
      </c>
      <c r="N384" s="3">
        <v>4</v>
      </c>
    </row>
    <row r="385" spans="1:14" x14ac:dyDescent="0.5">
      <c r="A385">
        <v>384</v>
      </c>
      <c r="B385">
        <v>154</v>
      </c>
      <c r="C385" t="s">
        <v>415</v>
      </c>
      <c r="D385" t="s">
        <v>421</v>
      </c>
      <c r="E385" t="s">
        <v>422</v>
      </c>
      <c r="M385" s="2" t="s">
        <v>1131</v>
      </c>
      <c r="N385" s="3">
        <v>4</v>
      </c>
    </row>
    <row r="386" spans="1:14" x14ac:dyDescent="0.5">
      <c r="A386">
        <v>385</v>
      </c>
      <c r="B386">
        <v>154</v>
      </c>
      <c r="C386" t="s">
        <v>415</v>
      </c>
      <c r="D386" t="s">
        <v>423</v>
      </c>
      <c r="E386" t="s">
        <v>424</v>
      </c>
      <c r="M386" s="2" t="s">
        <v>421</v>
      </c>
      <c r="N386" s="3">
        <v>4</v>
      </c>
    </row>
    <row r="387" spans="1:14" x14ac:dyDescent="0.5">
      <c r="A387">
        <v>386</v>
      </c>
      <c r="B387">
        <v>154</v>
      </c>
      <c r="C387" t="s">
        <v>415</v>
      </c>
      <c r="D387" t="s">
        <v>425</v>
      </c>
      <c r="E387" t="s">
        <v>11</v>
      </c>
      <c r="M387" s="2" t="s">
        <v>1080</v>
      </c>
      <c r="N387" s="3">
        <v>4</v>
      </c>
    </row>
    <row r="388" spans="1:14" x14ac:dyDescent="0.5">
      <c r="A388">
        <v>387</v>
      </c>
      <c r="B388">
        <v>154</v>
      </c>
      <c r="C388" t="s">
        <v>415</v>
      </c>
      <c r="D388" t="s">
        <v>426</v>
      </c>
      <c r="E388" t="s">
        <v>427</v>
      </c>
      <c r="M388" s="2" t="s">
        <v>1242</v>
      </c>
      <c r="N388" s="3">
        <v>2</v>
      </c>
    </row>
    <row r="389" spans="1:14" x14ac:dyDescent="0.5">
      <c r="A389">
        <v>388</v>
      </c>
      <c r="B389">
        <v>154</v>
      </c>
      <c r="C389" t="s">
        <v>415</v>
      </c>
      <c r="D389" t="s">
        <v>428</v>
      </c>
      <c r="E389" t="s">
        <v>429</v>
      </c>
      <c r="M389" s="2" t="s">
        <v>1670</v>
      </c>
      <c r="N389" s="3">
        <v>6</v>
      </c>
    </row>
    <row r="390" spans="1:14" x14ac:dyDescent="0.5">
      <c r="A390">
        <v>389</v>
      </c>
      <c r="B390">
        <v>154</v>
      </c>
      <c r="C390" t="s">
        <v>415</v>
      </c>
      <c r="D390" t="s">
        <v>430</v>
      </c>
      <c r="E390" t="s">
        <v>9</v>
      </c>
      <c r="M390" s="2" t="s">
        <v>1082</v>
      </c>
      <c r="N390" s="3">
        <v>4</v>
      </c>
    </row>
    <row r="391" spans="1:14" x14ac:dyDescent="0.5">
      <c r="A391">
        <v>390</v>
      </c>
      <c r="B391">
        <v>154</v>
      </c>
      <c r="C391" t="s">
        <v>415</v>
      </c>
      <c r="D391" t="s">
        <v>431</v>
      </c>
      <c r="E391" t="s">
        <v>432</v>
      </c>
      <c r="M391" s="2" t="s">
        <v>423</v>
      </c>
      <c r="N391" s="3">
        <v>4</v>
      </c>
    </row>
    <row r="392" spans="1:14" x14ac:dyDescent="0.5">
      <c r="A392">
        <v>391</v>
      </c>
      <c r="B392">
        <v>154</v>
      </c>
      <c r="C392" t="s">
        <v>415</v>
      </c>
      <c r="D392" t="s">
        <v>433</v>
      </c>
      <c r="E392" t="s">
        <v>434</v>
      </c>
      <c r="M392" s="2" t="s">
        <v>1573</v>
      </c>
      <c r="N392" s="3">
        <v>3</v>
      </c>
    </row>
    <row r="393" spans="1:14" x14ac:dyDescent="0.5">
      <c r="A393">
        <v>392</v>
      </c>
      <c r="B393">
        <v>154</v>
      </c>
      <c r="C393" t="s">
        <v>415</v>
      </c>
      <c r="D393" t="s">
        <v>435</v>
      </c>
      <c r="E393" t="s">
        <v>436</v>
      </c>
      <c r="M393" s="2" t="s">
        <v>1372</v>
      </c>
      <c r="N393" s="3">
        <v>6</v>
      </c>
    </row>
    <row r="394" spans="1:14" x14ac:dyDescent="0.5">
      <c r="A394">
        <v>393</v>
      </c>
      <c r="B394">
        <v>154</v>
      </c>
      <c r="C394" t="s">
        <v>415</v>
      </c>
      <c r="D394" t="s">
        <v>437</v>
      </c>
      <c r="E394" t="s">
        <v>22</v>
      </c>
      <c r="M394" s="2" t="s">
        <v>1133</v>
      </c>
      <c r="N394" s="3">
        <v>4</v>
      </c>
    </row>
    <row r="395" spans="1:14" x14ac:dyDescent="0.5">
      <c r="A395">
        <v>394</v>
      </c>
      <c r="B395">
        <v>154</v>
      </c>
      <c r="C395" t="s">
        <v>415</v>
      </c>
      <c r="D395" t="s">
        <v>438</v>
      </c>
      <c r="E395" t="s">
        <v>439</v>
      </c>
      <c r="M395" s="2" t="s">
        <v>1575</v>
      </c>
      <c r="N395" s="3">
        <v>3</v>
      </c>
    </row>
    <row r="396" spans="1:14" x14ac:dyDescent="0.5">
      <c r="A396">
        <v>395</v>
      </c>
      <c r="B396">
        <v>154</v>
      </c>
      <c r="C396" t="s">
        <v>415</v>
      </c>
      <c r="D396" t="s">
        <v>440</v>
      </c>
      <c r="E396" t="s">
        <v>441</v>
      </c>
      <c r="M396" s="2" t="s">
        <v>425</v>
      </c>
      <c r="N396" s="3">
        <v>5</v>
      </c>
    </row>
    <row r="397" spans="1:14" x14ac:dyDescent="0.5">
      <c r="A397">
        <v>396</v>
      </c>
      <c r="B397">
        <v>154</v>
      </c>
      <c r="C397" t="s">
        <v>415</v>
      </c>
      <c r="M397" s="2" t="s">
        <v>426</v>
      </c>
      <c r="N397" s="3">
        <v>4</v>
      </c>
    </row>
    <row r="398" spans="1:14" x14ac:dyDescent="0.5">
      <c r="A398">
        <v>397</v>
      </c>
      <c r="B398">
        <v>154</v>
      </c>
      <c r="C398" t="s">
        <v>415</v>
      </c>
      <c r="D398" t="s">
        <v>416</v>
      </c>
      <c r="E398" t="s">
        <v>11</v>
      </c>
      <c r="M398" s="2" t="s">
        <v>1275</v>
      </c>
      <c r="N398" s="3">
        <v>6</v>
      </c>
    </row>
    <row r="399" spans="1:14" x14ac:dyDescent="0.5">
      <c r="A399">
        <v>398</v>
      </c>
      <c r="B399">
        <v>154</v>
      </c>
      <c r="C399" t="s">
        <v>415</v>
      </c>
      <c r="D399" t="s">
        <v>417</v>
      </c>
      <c r="E399" t="s">
        <v>442</v>
      </c>
      <c r="M399" s="2" t="s">
        <v>1821</v>
      </c>
      <c r="N399" s="3">
        <v>1682</v>
      </c>
    </row>
    <row r="400" spans="1:14" x14ac:dyDescent="0.5">
      <c r="A400">
        <v>399</v>
      </c>
      <c r="B400">
        <v>154</v>
      </c>
      <c r="C400" t="s">
        <v>415</v>
      </c>
      <c r="D400" t="s">
        <v>419</v>
      </c>
      <c r="E400" t="s">
        <v>11</v>
      </c>
    </row>
    <row r="401" spans="1:5" x14ac:dyDescent="0.5">
      <c r="A401">
        <v>400</v>
      </c>
      <c r="B401">
        <v>154</v>
      </c>
      <c r="C401" t="s">
        <v>415</v>
      </c>
      <c r="D401" t="s">
        <v>421</v>
      </c>
      <c r="E401" t="s">
        <v>443</v>
      </c>
    </row>
    <row r="402" spans="1:5" x14ac:dyDescent="0.5">
      <c r="A402">
        <v>401</v>
      </c>
      <c r="B402">
        <v>154</v>
      </c>
      <c r="C402" t="s">
        <v>415</v>
      </c>
      <c r="D402" t="s">
        <v>423</v>
      </c>
      <c r="E402" t="s">
        <v>444</v>
      </c>
    </row>
    <row r="403" spans="1:5" x14ac:dyDescent="0.5">
      <c r="A403">
        <v>402</v>
      </c>
      <c r="B403">
        <v>154</v>
      </c>
      <c r="C403" t="s">
        <v>415</v>
      </c>
      <c r="D403" t="s">
        <v>425</v>
      </c>
      <c r="E403" t="s">
        <v>445</v>
      </c>
    </row>
    <row r="404" spans="1:5" x14ac:dyDescent="0.5">
      <c r="A404">
        <v>403</v>
      </c>
      <c r="B404">
        <v>154</v>
      </c>
      <c r="C404" t="s">
        <v>415</v>
      </c>
      <c r="D404" t="s">
        <v>426</v>
      </c>
      <c r="E404" t="s">
        <v>446</v>
      </c>
    </row>
    <row r="405" spans="1:5" x14ac:dyDescent="0.5">
      <c r="A405">
        <v>404</v>
      </c>
      <c r="B405">
        <v>154</v>
      </c>
      <c r="C405" t="s">
        <v>415</v>
      </c>
      <c r="D405" t="s">
        <v>428</v>
      </c>
      <c r="E405" t="s">
        <v>447</v>
      </c>
    </row>
    <row r="406" spans="1:5" x14ac:dyDescent="0.5">
      <c r="A406">
        <v>405</v>
      </c>
      <c r="B406">
        <v>154</v>
      </c>
      <c r="C406" t="s">
        <v>415</v>
      </c>
      <c r="D406" t="s">
        <v>430</v>
      </c>
      <c r="E406" t="s">
        <v>448</v>
      </c>
    </row>
    <row r="407" spans="1:5" x14ac:dyDescent="0.5">
      <c r="A407">
        <v>406</v>
      </c>
      <c r="B407">
        <v>154</v>
      </c>
      <c r="C407" t="s">
        <v>415</v>
      </c>
      <c r="D407" t="s">
        <v>431</v>
      </c>
      <c r="E407" t="s">
        <v>449</v>
      </c>
    </row>
    <row r="408" spans="1:5" x14ac:dyDescent="0.5">
      <c r="A408">
        <v>407</v>
      </c>
      <c r="B408">
        <v>154</v>
      </c>
      <c r="C408" t="s">
        <v>415</v>
      </c>
      <c r="D408" t="s">
        <v>433</v>
      </c>
      <c r="E408" t="s">
        <v>9</v>
      </c>
    </row>
    <row r="409" spans="1:5" x14ac:dyDescent="0.5">
      <c r="A409">
        <v>408</v>
      </c>
      <c r="B409">
        <v>154</v>
      </c>
      <c r="C409" t="s">
        <v>415</v>
      </c>
      <c r="D409" t="s">
        <v>435</v>
      </c>
      <c r="E409" t="s">
        <v>450</v>
      </c>
    </row>
    <row r="410" spans="1:5" x14ac:dyDescent="0.5">
      <c r="A410">
        <v>409</v>
      </c>
      <c r="B410">
        <v>154</v>
      </c>
      <c r="C410" t="s">
        <v>415</v>
      </c>
      <c r="D410" t="s">
        <v>437</v>
      </c>
      <c r="E410" t="s">
        <v>451</v>
      </c>
    </row>
    <row r="411" spans="1:5" x14ac:dyDescent="0.5">
      <c r="A411">
        <v>410</v>
      </c>
      <c r="B411">
        <v>154</v>
      </c>
      <c r="C411" t="s">
        <v>415</v>
      </c>
      <c r="D411" t="s">
        <v>438</v>
      </c>
      <c r="E411" t="s">
        <v>452</v>
      </c>
    </row>
    <row r="412" spans="1:5" x14ac:dyDescent="0.5">
      <c r="A412">
        <v>411</v>
      </c>
      <c r="B412">
        <v>154</v>
      </c>
      <c r="C412" t="s">
        <v>415</v>
      </c>
      <c r="D412" t="s">
        <v>440</v>
      </c>
      <c r="E412" t="s">
        <v>453</v>
      </c>
    </row>
    <row r="413" spans="1:5" x14ac:dyDescent="0.5">
      <c r="A413">
        <v>412</v>
      </c>
      <c r="B413">
        <v>154</v>
      </c>
      <c r="C413" t="s">
        <v>415</v>
      </c>
    </row>
    <row r="414" spans="1:5" x14ac:dyDescent="0.5">
      <c r="A414">
        <v>413</v>
      </c>
      <c r="B414">
        <v>154</v>
      </c>
      <c r="C414" t="s">
        <v>415</v>
      </c>
      <c r="D414" t="s">
        <v>416</v>
      </c>
      <c r="E414" t="s">
        <v>11</v>
      </c>
    </row>
    <row r="415" spans="1:5" x14ac:dyDescent="0.5">
      <c r="A415">
        <v>414</v>
      </c>
      <c r="B415">
        <v>154</v>
      </c>
      <c r="C415" t="s">
        <v>415</v>
      </c>
      <c r="D415" t="s">
        <v>417</v>
      </c>
      <c r="E415" t="s">
        <v>454</v>
      </c>
    </row>
    <row r="416" spans="1:5" x14ac:dyDescent="0.5">
      <c r="A416">
        <v>415</v>
      </c>
      <c r="B416">
        <v>154</v>
      </c>
      <c r="C416" t="s">
        <v>415</v>
      </c>
      <c r="D416" t="s">
        <v>419</v>
      </c>
      <c r="E416" t="s">
        <v>455</v>
      </c>
    </row>
    <row r="417" spans="1:5" x14ac:dyDescent="0.5">
      <c r="A417">
        <v>416</v>
      </c>
      <c r="B417">
        <v>154</v>
      </c>
      <c r="C417" t="s">
        <v>415</v>
      </c>
      <c r="D417" t="s">
        <v>421</v>
      </c>
      <c r="E417" t="s">
        <v>456</v>
      </c>
    </row>
    <row r="418" spans="1:5" x14ac:dyDescent="0.5">
      <c r="A418">
        <v>417</v>
      </c>
      <c r="B418">
        <v>154</v>
      </c>
      <c r="C418" t="s">
        <v>415</v>
      </c>
      <c r="D418" t="s">
        <v>423</v>
      </c>
      <c r="E418" t="s">
        <v>457</v>
      </c>
    </row>
    <row r="419" spans="1:5" x14ac:dyDescent="0.5">
      <c r="A419">
        <v>418</v>
      </c>
      <c r="B419">
        <v>154</v>
      </c>
      <c r="C419" t="s">
        <v>415</v>
      </c>
      <c r="D419" t="s">
        <v>425</v>
      </c>
      <c r="E419" t="s">
        <v>458</v>
      </c>
    </row>
    <row r="420" spans="1:5" x14ac:dyDescent="0.5">
      <c r="A420">
        <v>419</v>
      </c>
      <c r="B420">
        <v>154</v>
      </c>
      <c r="C420" t="s">
        <v>415</v>
      </c>
      <c r="D420" t="s">
        <v>425</v>
      </c>
      <c r="E420" t="s">
        <v>459</v>
      </c>
    </row>
    <row r="421" spans="1:5" x14ac:dyDescent="0.5">
      <c r="A421">
        <v>420</v>
      </c>
      <c r="B421">
        <v>154</v>
      </c>
      <c r="C421" t="s">
        <v>415</v>
      </c>
      <c r="D421" t="s">
        <v>426</v>
      </c>
      <c r="E421" t="s">
        <v>460</v>
      </c>
    </row>
    <row r="422" spans="1:5" x14ac:dyDescent="0.5">
      <c r="A422">
        <v>421</v>
      </c>
      <c r="B422">
        <v>154</v>
      </c>
      <c r="C422" t="s">
        <v>415</v>
      </c>
      <c r="D422" t="s">
        <v>428</v>
      </c>
      <c r="E422" t="s">
        <v>461</v>
      </c>
    </row>
    <row r="423" spans="1:5" x14ac:dyDescent="0.5">
      <c r="A423">
        <v>422</v>
      </c>
      <c r="B423">
        <v>154</v>
      </c>
      <c r="C423" t="s">
        <v>415</v>
      </c>
      <c r="D423" t="s">
        <v>430</v>
      </c>
      <c r="E423" t="s">
        <v>22</v>
      </c>
    </row>
    <row r="424" spans="1:5" x14ac:dyDescent="0.5">
      <c r="A424">
        <v>423</v>
      </c>
      <c r="B424">
        <v>154</v>
      </c>
      <c r="C424" t="s">
        <v>415</v>
      </c>
      <c r="D424" t="s">
        <v>431</v>
      </c>
      <c r="E424" t="s">
        <v>462</v>
      </c>
    </row>
    <row r="425" spans="1:5" x14ac:dyDescent="0.5">
      <c r="A425">
        <v>424</v>
      </c>
      <c r="B425">
        <v>154</v>
      </c>
      <c r="C425" t="s">
        <v>415</v>
      </c>
      <c r="D425" t="s">
        <v>433</v>
      </c>
      <c r="E425" t="s">
        <v>463</v>
      </c>
    </row>
    <row r="426" spans="1:5" x14ac:dyDescent="0.5">
      <c r="A426">
        <v>425</v>
      </c>
      <c r="B426">
        <v>154</v>
      </c>
      <c r="C426" t="s">
        <v>415</v>
      </c>
      <c r="D426" t="s">
        <v>435</v>
      </c>
      <c r="E426" t="s">
        <v>464</v>
      </c>
    </row>
    <row r="427" spans="1:5" x14ac:dyDescent="0.5">
      <c r="A427">
        <v>426</v>
      </c>
      <c r="B427">
        <v>154</v>
      </c>
      <c r="C427" t="s">
        <v>415</v>
      </c>
      <c r="D427" t="s">
        <v>437</v>
      </c>
      <c r="E427" t="s">
        <v>465</v>
      </c>
    </row>
    <row r="428" spans="1:5" x14ac:dyDescent="0.5">
      <c r="A428">
        <v>427</v>
      </c>
      <c r="B428">
        <v>154</v>
      </c>
      <c r="C428" t="s">
        <v>415</v>
      </c>
      <c r="D428" t="s">
        <v>438</v>
      </c>
      <c r="E428" t="s">
        <v>466</v>
      </c>
    </row>
    <row r="429" spans="1:5" x14ac:dyDescent="0.5">
      <c r="A429">
        <v>428</v>
      </c>
      <c r="B429">
        <v>154</v>
      </c>
      <c r="C429" t="s">
        <v>415</v>
      </c>
      <c r="D429" t="s">
        <v>440</v>
      </c>
      <c r="E429" t="s">
        <v>467</v>
      </c>
    </row>
    <row r="430" spans="1:5" x14ac:dyDescent="0.5">
      <c r="A430">
        <v>429</v>
      </c>
      <c r="B430">
        <v>154</v>
      </c>
      <c r="C430" t="s">
        <v>415</v>
      </c>
    </row>
    <row r="431" spans="1:5" x14ac:dyDescent="0.5">
      <c r="A431">
        <v>430</v>
      </c>
      <c r="B431">
        <v>154</v>
      </c>
      <c r="C431" t="s">
        <v>415</v>
      </c>
      <c r="D431" t="s">
        <v>416</v>
      </c>
      <c r="E431" t="s">
        <v>468</v>
      </c>
    </row>
    <row r="432" spans="1:5" x14ac:dyDescent="0.5">
      <c r="A432">
        <v>431</v>
      </c>
      <c r="B432">
        <v>154</v>
      </c>
      <c r="C432" t="s">
        <v>415</v>
      </c>
      <c r="D432" t="s">
        <v>417</v>
      </c>
      <c r="E432" t="s">
        <v>469</v>
      </c>
    </row>
    <row r="433" spans="1:5" x14ac:dyDescent="0.5">
      <c r="A433">
        <v>432</v>
      </c>
      <c r="B433">
        <v>154</v>
      </c>
      <c r="C433" t="s">
        <v>415</v>
      </c>
      <c r="D433" t="s">
        <v>419</v>
      </c>
      <c r="E433" t="s">
        <v>470</v>
      </c>
    </row>
    <row r="434" spans="1:5" x14ac:dyDescent="0.5">
      <c r="A434">
        <v>433</v>
      </c>
      <c r="B434">
        <v>154</v>
      </c>
      <c r="C434" t="s">
        <v>415</v>
      </c>
      <c r="D434" t="s">
        <v>421</v>
      </c>
      <c r="E434" t="s">
        <v>471</v>
      </c>
    </row>
    <row r="435" spans="1:5" x14ac:dyDescent="0.5">
      <c r="A435">
        <v>434</v>
      </c>
      <c r="B435">
        <v>154</v>
      </c>
      <c r="C435" t="s">
        <v>415</v>
      </c>
      <c r="D435" t="s">
        <v>423</v>
      </c>
      <c r="E435" t="s">
        <v>472</v>
      </c>
    </row>
    <row r="436" spans="1:5" x14ac:dyDescent="0.5">
      <c r="A436">
        <v>435</v>
      </c>
      <c r="B436">
        <v>154</v>
      </c>
      <c r="C436" t="s">
        <v>415</v>
      </c>
      <c r="D436" t="s">
        <v>425</v>
      </c>
      <c r="E436" t="s">
        <v>473</v>
      </c>
    </row>
    <row r="437" spans="1:5" x14ac:dyDescent="0.5">
      <c r="A437">
        <v>436</v>
      </c>
      <c r="B437">
        <v>154</v>
      </c>
      <c r="C437" t="s">
        <v>415</v>
      </c>
      <c r="D437" t="s">
        <v>426</v>
      </c>
      <c r="E437" t="s">
        <v>474</v>
      </c>
    </row>
    <row r="438" spans="1:5" x14ac:dyDescent="0.5">
      <c r="A438">
        <v>437</v>
      </c>
      <c r="B438">
        <v>154</v>
      </c>
      <c r="C438" t="s">
        <v>415</v>
      </c>
      <c r="D438" t="s">
        <v>428</v>
      </c>
      <c r="E438" t="s">
        <v>475</v>
      </c>
    </row>
    <row r="439" spans="1:5" x14ac:dyDescent="0.5">
      <c r="A439">
        <v>438</v>
      </c>
      <c r="B439">
        <v>154</v>
      </c>
      <c r="C439" t="s">
        <v>415</v>
      </c>
      <c r="D439" t="s">
        <v>430</v>
      </c>
      <c r="E439" t="s">
        <v>9</v>
      </c>
    </row>
    <row r="440" spans="1:5" x14ac:dyDescent="0.5">
      <c r="A440">
        <v>439</v>
      </c>
      <c r="B440">
        <v>154</v>
      </c>
      <c r="C440" t="s">
        <v>415</v>
      </c>
      <c r="D440" t="s">
        <v>431</v>
      </c>
      <c r="E440" t="s">
        <v>476</v>
      </c>
    </row>
    <row r="441" spans="1:5" x14ac:dyDescent="0.5">
      <c r="A441">
        <v>440</v>
      </c>
      <c r="B441">
        <v>154</v>
      </c>
      <c r="C441" t="s">
        <v>415</v>
      </c>
      <c r="D441" t="s">
        <v>433</v>
      </c>
      <c r="E441" t="s">
        <v>477</v>
      </c>
    </row>
    <row r="442" spans="1:5" x14ac:dyDescent="0.5">
      <c r="A442">
        <v>441</v>
      </c>
      <c r="B442">
        <v>154</v>
      </c>
      <c r="C442" t="s">
        <v>415</v>
      </c>
      <c r="D442" t="s">
        <v>435</v>
      </c>
      <c r="E442" t="s">
        <v>478</v>
      </c>
    </row>
    <row r="443" spans="1:5" x14ac:dyDescent="0.5">
      <c r="A443">
        <v>442</v>
      </c>
      <c r="B443">
        <v>154</v>
      </c>
      <c r="C443" t="s">
        <v>415</v>
      </c>
      <c r="D443" t="s">
        <v>437</v>
      </c>
      <c r="E443" t="s">
        <v>479</v>
      </c>
    </row>
    <row r="444" spans="1:5" x14ac:dyDescent="0.5">
      <c r="A444">
        <v>443</v>
      </c>
      <c r="B444">
        <v>154</v>
      </c>
      <c r="C444" t="s">
        <v>415</v>
      </c>
      <c r="D444" t="s">
        <v>438</v>
      </c>
      <c r="E444" t="s">
        <v>9</v>
      </c>
    </row>
    <row r="445" spans="1:5" x14ac:dyDescent="0.5">
      <c r="A445">
        <v>444</v>
      </c>
      <c r="B445">
        <v>154</v>
      </c>
      <c r="C445" t="s">
        <v>415</v>
      </c>
      <c r="D445" t="s">
        <v>440</v>
      </c>
      <c r="E445" t="s">
        <v>480</v>
      </c>
    </row>
    <row r="446" spans="1:5" x14ac:dyDescent="0.5">
      <c r="A446">
        <v>445</v>
      </c>
      <c r="B446">
        <v>154</v>
      </c>
      <c r="C446" t="s">
        <v>415</v>
      </c>
    </row>
    <row r="447" spans="1:5" x14ac:dyDescent="0.5">
      <c r="A447">
        <v>446</v>
      </c>
      <c r="B447">
        <v>159</v>
      </c>
      <c r="C447" t="s">
        <v>481</v>
      </c>
      <c r="D447" t="s">
        <v>482</v>
      </c>
      <c r="E447" t="s">
        <v>483</v>
      </c>
    </row>
    <row r="448" spans="1:5" x14ac:dyDescent="0.5">
      <c r="A448">
        <v>447</v>
      </c>
      <c r="B448">
        <v>159</v>
      </c>
      <c r="C448" t="s">
        <v>481</v>
      </c>
      <c r="D448" t="s">
        <v>484</v>
      </c>
      <c r="E448" t="s">
        <v>485</v>
      </c>
    </row>
    <row r="449" spans="1:5" x14ac:dyDescent="0.5">
      <c r="A449">
        <v>448</v>
      </c>
      <c r="B449">
        <v>159</v>
      </c>
      <c r="C449" t="s">
        <v>481</v>
      </c>
      <c r="D449" t="s">
        <v>486</v>
      </c>
      <c r="E449" t="s">
        <v>487</v>
      </c>
    </row>
    <row r="450" spans="1:5" x14ac:dyDescent="0.5">
      <c r="A450">
        <v>449</v>
      </c>
      <c r="B450">
        <v>159</v>
      </c>
      <c r="C450" t="s">
        <v>481</v>
      </c>
      <c r="D450" t="s">
        <v>488</v>
      </c>
      <c r="E450" t="s">
        <v>489</v>
      </c>
    </row>
    <row r="451" spans="1:5" x14ac:dyDescent="0.5">
      <c r="A451">
        <v>450</v>
      </c>
      <c r="B451">
        <v>159</v>
      </c>
      <c r="C451" t="s">
        <v>481</v>
      </c>
      <c r="D451" t="s">
        <v>490</v>
      </c>
      <c r="E451" t="s">
        <v>491</v>
      </c>
    </row>
    <row r="452" spans="1:5" x14ac:dyDescent="0.5">
      <c r="A452">
        <v>451</v>
      </c>
      <c r="B452">
        <v>159</v>
      </c>
      <c r="C452" t="s">
        <v>481</v>
      </c>
      <c r="D452" t="s">
        <v>492</v>
      </c>
      <c r="E452" t="s">
        <v>493</v>
      </c>
    </row>
    <row r="453" spans="1:5" x14ac:dyDescent="0.5">
      <c r="A453">
        <v>452</v>
      </c>
      <c r="B453">
        <v>159</v>
      </c>
      <c r="C453" t="s">
        <v>481</v>
      </c>
      <c r="D453" t="s">
        <v>494</v>
      </c>
      <c r="E453" t="s">
        <v>495</v>
      </c>
    </row>
    <row r="454" spans="1:5" x14ac:dyDescent="0.5">
      <c r="A454">
        <v>453</v>
      </c>
      <c r="B454">
        <v>159</v>
      </c>
      <c r="C454" t="s">
        <v>481</v>
      </c>
      <c r="D454" t="s">
        <v>496</v>
      </c>
      <c r="E454" t="s">
        <v>497</v>
      </c>
    </row>
    <row r="455" spans="1:5" x14ac:dyDescent="0.5">
      <c r="A455">
        <v>454</v>
      </c>
      <c r="B455">
        <v>159</v>
      </c>
      <c r="C455" t="s">
        <v>481</v>
      </c>
      <c r="D455" t="s">
        <v>498</v>
      </c>
      <c r="E455" t="s">
        <v>499</v>
      </c>
    </row>
    <row r="456" spans="1:5" x14ac:dyDescent="0.5">
      <c r="A456">
        <v>455</v>
      </c>
      <c r="B456">
        <v>159</v>
      </c>
      <c r="C456" t="s">
        <v>481</v>
      </c>
      <c r="D456" t="s">
        <v>500</v>
      </c>
      <c r="E456" t="s">
        <v>501</v>
      </c>
    </row>
    <row r="457" spans="1:5" x14ac:dyDescent="0.5">
      <c r="A457">
        <v>456</v>
      </c>
      <c r="B457">
        <v>159</v>
      </c>
      <c r="C457" t="s">
        <v>481</v>
      </c>
      <c r="D457" t="s">
        <v>502</v>
      </c>
      <c r="E457" t="s">
        <v>503</v>
      </c>
    </row>
    <row r="458" spans="1:5" x14ac:dyDescent="0.5">
      <c r="A458">
        <v>457</v>
      </c>
      <c r="B458">
        <v>159</v>
      </c>
      <c r="C458" t="s">
        <v>481</v>
      </c>
      <c r="D458" t="s">
        <v>504</v>
      </c>
      <c r="E458" t="s">
        <v>505</v>
      </c>
    </row>
    <row r="459" spans="1:5" x14ac:dyDescent="0.5">
      <c r="A459">
        <v>458</v>
      </c>
      <c r="B459">
        <v>159</v>
      </c>
      <c r="C459" t="s">
        <v>481</v>
      </c>
      <c r="D459" t="s">
        <v>506</v>
      </c>
      <c r="E459" t="s">
        <v>11</v>
      </c>
    </row>
    <row r="460" spans="1:5" x14ac:dyDescent="0.5">
      <c r="A460">
        <v>459</v>
      </c>
      <c r="B460">
        <v>159</v>
      </c>
      <c r="C460" t="s">
        <v>481</v>
      </c>
      <c r="D460" t="s">
        <v>507</v>
      </c>
      <c r="E460" t="s">
        <v>508</v>
      </c>
    </row>
    <row r="461" spans="1:5" x14ac:dyDescent="0.5">
      <c r="A461">
        <v>460</v>
      </c>
      <c r="B461">
        <v>159</v>
      </c>
      <c r="C461" t="s">
        <v>481</v>
      </c>
    </row>
    <row r="462" spans="1:5" x14ac:dyDescent="0.5">
      <c r="A462">
        <v>461</v>
      </c>
      <c r="B462">
        <v>159</v>
      </c>
      <c r="C462" t="s">
        <v>481</v>
      </c>
      <c r="D462" t="s">
        <v>482</v>
      </c>
      <c r="E462" t="s">
        <v>509</v>
      </c>
    </row>
    <row r="463" spans="1:5" x14ac:dyDescent="0.5">
      <c r="A463">
        <v>462</v>
      </c>
      <c r="B463">
        <v>159</v>
      </c>
      <c r="C463" t="s">
        <v>481</v>
      </c>
      <c r="D463" t="s">
        <v>484</v>
      </c>
      <c r="E463" t="s">
        <v>510</v>
      </c>
    </row>
    <row r="464" spans="1:5" x14ac:dyDescent="0.5">
      <c r="A464">
        <v>463</v>
      </c>
      <c r="B464">
        <v>159</v>
      </c>
      <c r="C464" t="s">
        <v>481</v>
      </c>
      <c r="D464" t="s">
        <v>486</v>
      </c>
      <c r="E464" t="s">
        <v>511</v>
      </c>
    </row>
    <row r="465" spans="1:5" x14ac:dyDescent="0.5">
      <c r="A465">
        <v>464</v>
      </c>
      <c r="B465">
        <v>159</v>
      </c>
      <c r="C465" t="s">
        <v>481</v>
      </c>
      <c r="D465" t="s">
        <v>488</v>
      </c>
      <c r="E465" t="s">
        <v>512</v>
      </c>
    </row>
    <row r="466" spans="1:5" x14ac:dyDescent="0.5">
      <c r="A466">
        <v>465</v>
      </c>
      <c r="B466">
        <v>159</v>
      </c>
      <c r="C466" t="s">
        <v>481</v>
      </c>
      <c r="D466" t="s">
        <v>490</v>
      </c>
      <c r="E466" t="s">
        <v>513</v>
      </c>
    </row>
    <row r="467" spans="1:5" x14ac:dyDescent="0.5">
      <c r="A467">
        <v>466</v>
      </c>
      <c r="B467">
        <v>159</v>
      </c>
      <c r="C467" t="s">
        <v>481</v>
      </c>
      <c r="D467" t="s">
        <v>492</v>
      </c>
      <c r="E467" t="s">
        <v>514</v>
      </c>
    </row>
    <row r="468" spans="1:5" x14ac:dyDescent="0.5">
      <c r="A468">
        <v>467</v>
      </c>
      <c r="B468">
        <v>159</v>
      </c>
      <c r="C468" t="s">
        <v>481</v>
      </c>
      <c r="D468" t="s">
        <v>494</v>
      </c>
      <c r="E468" t="s">
        <v>515</v>
      </c>
    </row>
    <row r="469" spans="1:5" x14ac:dyDescent="0.5">
      <c r="A469">
        <v>468</v>
      </c>
      <c r="B469">
        <v>159</v>
      </c>
      <c r="C469" t="s">
        <v>481</v>
      </c>
      <c r="D469" t="s">
        <v>496</v>
      </c>
      <c r="E469" t="s">
        <v>516</v>
      </c>
    </row>
    <row r="470" spans="1:5" x14ac:dyDescent="0.5">
      <c r="A470">
        <v>469</v>
      </c>
      <c r="B470">
        <v>159</v>
      </c>
      <c r="C470" t="s">
        <v>481</v>
      </c>
      <c r="D470" t="s">
        <v>498</v>
      </c>
      <c r="E470" t="s">
        <v>509</v>
      </c>
    </row>
    <row r="471" spans="1:5" x14ac:dyDescent="0.5">
      <c r="A471">
        <v>470</v>
      </c>
      <c r="B471">
        <v>159</v>
      </c>
      <c r="C471" t="s">
        <v>481</v>
      </c>
      <c r="D471" t="s">
        <v>500</v>
      </c>
      <c r="E471" t="s">
        <v>517</v>
      </c>
    </row>
    <row r="472" spans="1:5" x14ac:dyDescent="0.5">
      <c r="A472">
        <v>471</v>
      </c>
      <c r="B472">
        <v>159</v>
      </c>
      <c r="C472" t="s">
        <v>481</v>
      </c>
      <c r="D472" t="s">
        <v>502</v>
      </c>
      <c r="E472" t="s">
        <v>518</v>
      </c>
    </row>
    <row r="473" spans="1:5" x14ac:dyDescent="0.5">
      <c r="A473">
        <v>472</v>
      </c>
      <c r="B473">
        <v>159</v>
      </c>
      <c r="C473" t="s">
        <v>481</v>
      </c>
      <c r="D473" t="s">
        <v>504</v>
      </c>
      <c r="E473" t="s">
        <v>519</v>
      </c>
    </row>
    <row r="474" spans="1:5" x14ac:dyDescent="0.5">
      <c r="A474">
        <v>473</v>
      </c>
      <c r="B474">
        <v>159</v>
      </c>
      <c r="C474" t="s">
        <v>481</v>
      </c>
      <c r="D474" t="s">
        <v>506</v>
      </c>
      <c r="E474" t="s">
        <v>520</v>
      </c>
    </row>
    <row r="475" spans="1:5" x14ac:dyDescent="0.5">
      <c r="A475">
        <v>474</v>
      </c>
      <c r="B475">
        <v>159</v>
      </c>
      <c r="C475" t="s">
        <v>481</v>
      </c>
      <c r="D475" t="s">
        <v>507</v>
      </c>
      <c r="E475" t="s">
        <v>521</v>
      </c>
    </row>
    <row r="476" spans="1:5" x14ac:dyDescent="0.5">
      <c r="A476">
        <v>475</v>
      </c>
      <c r="B476">
        <v>159</v>
      </c>
      <c r="C476" t="s">
        <v>481</v>
      </c>
    </row>
    <row r="477" spans="1:5" x14ac:dyDescent="0.5">
      <c r="A477">
        <v>476</v>
      </c>
      <c r="B477">
        <v>159</v>
      </c>
      <c r="C477" t="s">
        <v>481</v>
      </c>
      <c r="D477" t="s">
        <v>482</v>
      </c>
      <c r="E477" t="s">
        <v>522</v>
      </c>
    </row>
    <row r="478" spans="1:5" x14ac:dyDescent="0.5">
      <c r="A478">
        <v>477</v>
      </c>
      <c r="B478">
        <v>159</v>
      </c>
      <c r="C478" t="s">
        <v>481</v>
      </c>
      <c r="D478" t="s">
        <v>484</v>
      </c>
      <c r="E478" t="s">
        <v>523</v>
      </c>
    </row>
    <row r="479" spans="1:5" x14ac:dyDescent="0.5">
      <c r="A479">
        <v>478</v>
      </c>
      <c r="B479">
        <v>159</v>
      </c>
      <c r="C479" t="s">
        <v>481</v>
      </c>
      <c r="D479" t="s">
        <v>486</v>
      </c>
      <c r="E479" t="s">
        <v>524</v>
      </c>
    </row>
    <row r="480" spans="1:5" x14ac:dyDescent="0.5">
      <c r="A480">
        <v>479</v>
      </c>
      <c r="B480">
        <v>159</v>
      </c>
      <c r="C480" t="s">
        <v>481</v>
      </c>
      <c r="D480" t="s">
        <v>488</v>
      </c>
      <c r="E480" t="s">
        <v>525</v>
      </c>
    </row>
    <row r="481" spans="1:5" x14ac:dyDescent="0.5">
      <c r="A481">
        <v>480</v>
      </c>
      <c r="B481">
        <v>159</v>
      </c>
      <c r="C481" t="s">
        <v>481</v>
      </c>
      <c r="D481" t="s">
        <v>490</v>
      </c>
      <c r="E481" t="s">
        <v>526</v>
      </c>
    </row>
    <row r="482" spans="1:5" x14ac:dyDescent="0.5">
      <c r="A482">
        <v>481</v>
      </c>
      <c r="B482">
        <v>159</v>
      </c>
      <c r="C482" t="s">
        <v>481</v>
      </c>
      <c r="D482" t="s">
        <v>492</v>
      </c>
      <c r="E482" t="s">
        <v>11</v>
      </c>
    </row>
    <row r="483" spans="1:5" x14ac:dyDescent="0.5">
      <c r="A483">
        <v>482</v>
      </c>
      <c r="B483">
        <v>159</v>
      </c>
      <c r="C483" t="s">
        <v>481</v>
      </c>
      <c r="D483" t="s">
        <v>494</v>
      </c>
      <c r="E483" t="s">
        <v>527</v>
      </c>
    </row>
    <row r="484" spans="1:5" x14ac:dyDescent="0.5">
      <c r="A484">
        <v>483</v>
      </c>
      <c r="B484">
        <v>159</v>
      </c>
      <c r="C484" t="s">
        <v>481</v>
      </c>
      <c r="D484" t="s">
        <v>496</v>
      </c>
      <c r="E484" t="s">
        <v>528</v>
      </c>
    </row>
    <row r="485" spans="1:5" x14ac:dyDescent="0.5">
      <c r="A485">
        <v>484</v>
      </c>
      <c r="B485">
        <v>159</v>
      </c>
      <c r="C485" t="s">
        <v>481</v>
      </c>
      <c r="D485" t="s">
        <v>498</v>
      </c>
      <c r="E485" t="s">
        <v>529</v>
      </c>
    </row>
    <row r="486" spans="1:5" x14ac:dyDescent="0.5">
      <c r="A486">
        <v>485</v>
      </c>
      <c r="B486">
        <v>159</v>
      </c>
      <c r="C486" t="s">
        <v>481</v>
      </c>
      <c r="D486" t="s">
        <v>500</v>
      </c>
      <c r="E486" t="s">
        <v>530</v>
      </c>
    </row>
    <row r="487" spans="1:5" x14ac:dyDescent="0.5">
      <c r="A487">
        <v>486</v>
      </c>
      <c r="B487">
        <v>159</v>
      </c>
      <c r="C487" t="s">
        <v>481</v>
      </c>
      <c r="D487" t="s">
        <v>502</v>
      </c>
      <c r="E487" t="s">
        <v>531</v>
      </c>
    </row>
    <row r="488" spans="1:5" x14ac:dyDescent="0.5">
      <c r="A488">
        <v>487</v>
      </c>
      <c r="B488">
        <v>159</v>
      </c>
      <c r="C488" t="s">
        <v>481</v>
      </c>
      <c r="D488" t="s">
        <v>504</v>
      </c>
      <c r="E488" t="s">
        <v>532</v>
      </c>
    </row>
    <row r="489" spans="1:5" x14ac:dyDescent="0.5">
      <c r="A489">
        <v>488</v>
      </c>
      <c r="B489">
        <v>159</v>
      </c>
      <c r="C489" t="s">
        <v>481</v>
      </c>
      <c r="D489" t="s">
        <v>506</v>
      </c>
      <c r="E489" t="s">
        <v>533</v>
      </c>
    </row>
    <row r="490" spans="1:5" x14ac:dyDescent="0.5">
      <c r="A490">
        <v>489</v>
      </c>
      <c r="B490">
        <v>159</v>
      </c>
      <c r="C490" t="s">
        <v>481</v>
      </c>
      <c r="D490" t="s">
        <v>507</v>
      </c>
      <c r="E490" t="s">
        <v>534</v>
      </c>
    </row>
    <row r="491" spans="1:5" x14ac:dyDescent="0.5">
      <c r="A491">
        <v>490</v>
      </c>
      <c r="B491">
        <v>159</v>
      </c>
      <c r="C491" t="s">
        <v>481</v>
      </c>
    </row>
    <row r="492" spans="1:5" x14ac:dyDescent="0.5">
      <c r="A492">
        <v>491</v>
      </c>
      <c r="B492">
        <v>159</v>
      </c>
      <c r="C492" t="s">
        <v>481</v>
      </c>
      <c r="D492" t="s">
        <v>482</v>
      </c>
      <c r="E492" t="s">
        <v>535</v>
      </c>
    </row>
    <row r="493" spans="1:5" x14ac:dyDescent="0.5">
      <c r="A493">
        <v>492</v>
      </c>
      <c r="B493">
        <v>159</v>
      </c>
      <c r="C493" t="s">
        <v>481</v>
      </c>
      <c r="D493" t="s">
        <v>484</v>
      </c>
      <c r="E493" t="s">
        <v>536</v>
      </c>
    </row>
    <row r="494" spans="1:5" x14ac:dyDescent="0.5">
      <c r="A494">
        <v>493</v>
      </c>
      <c r="B494">
        <v>159</v>
      </c>
      <c r="C494" t="s">
        <v>481</v>
      </c>
      <c r="D494" t="s">
        <v>486</v>
      </c>
      <c r="E494" t="s">
        <v>537</v>
      </c>
    </row>
    <row r="495" spans="1:5" x14ac:dyDescent="0.5">
      <c r="A495">
        <v>494</v>
      </c>
      <c r="B495">
        <v>159</v>
      </c>
      <c r="C495" t="s">
        <v>481</v>
      </c>
      <c r="D495" t="s">
        <v>488</v>
      </c>
      <c r="E495" t="s">
        <v>538</v>
      </c>
    </row>
    <row r="496" spans="1:5" x14ac:dyDescent="0.5">
      <c r="A496">
        <v>495</v>
      </c>
      <c r="B496">
        <v>159</v>
      </c>
      <c r="C496" t="s">
        <v>481</v>
      </c>
      <c r="D496" t="s">
        <v>490</v>
      </c>
      <c r="E496" t="s">
        <v>539</v>
      </c>
    </row>
    <row r="497" spans="1:5" x14ac:dyDescent="0.5">
      <c r="A497">
        <v>496</v>
      </c>
      <c r="B497">
        <v>159</v>
      </c>
      <c r="C497" t="s">
        <v>481</v>
      </c>
      <c r="D497" t="s">
        <v>492</v>
      </c>
      <c r="E497" t="s">
        <v>540</v>
      </c>
    </row>
    <row r="498" spans="1:5" x14ac:dyDescent="0.5">
      <c r="A498">
        <v>497</v>
      </c>
      <c r="B498">
        <v>159</v>
      </c>
      <c r="C498" t="s">
        <v>481</v>
      </c>
      <c r="D498" t="s">
        <v>494</v>
      </c>
      <c r="E498" t="s">
        <v>11</v>
      </c>
    </row>
    <row r="499" spans="1:5" x14ac:dyDescent="0.5">
      <c r="A499">
        <v>498</v>
      </c>
      <c r="B499">
        <v>159</v>
      </c>
      <c r="C499" t="s">
        <v>481</v>
      </c>
      <c r="D499" t="s">
        <v>496</v>
      </c>
      <c r="E499" t="s">
        <v>541</v>
      </c>
    </row>
    <row r="500" spans="1:5" x14ac:dyDescent="0.5">
      <c r="A500">
        <v>499</v>
      </c>
      <c r="B500">
        <v>159</v>
      </c>
      <c r="C500" t="s">
        <v>481</v>
      </c>
      <c r="D500" t="s">
        <v>498</v>
      </c>
      <c r="E500" t="s">
        <v>542</v>
      </c>
    </row>
    <row r="501" spans="1:5" x14ac:dyDescent="0.5">
      <c r="A501">
        <v>500</v>
      </c>
      <c r="B501">
        <v>159</v>
      </c>
      <c r="C501" t="s">
        <v>481</v>
      </c>
      <c r="D501" t="s">
        <v>500</v>
      </c>
      <c r="E501" t="s">
        <v>11</v>
      </c>
    </row>
    <row r="502" spans="1:5" x14ac:dyDescent="0.5">
      <c r="A502">
        <v>501</v>
      </c>
      <c r="B502">
        <v>159</v>
      </c>
      <c r="C502" t="s">
        <v>481</v>
      </c>
      <c r="D502" t="s">
        <v>502</v>
      </c>
      <c r="E502" t="s">
        <v>543</v>
      </c>
    </row>
    <row r="503" spans="1:5" x14ac:dyDescent="0.5">
      <c r="A503">
        <v>502</v>
      </c>
      <c r="B503">
        <v>159</v>
      </c>
      <c r="C503" t="s">
        <v>481</v>
      </c>
      <c r="D503" t="s">
        <v>504</v>
      </c>
      <c r="E503" t="s">
        <v>11</v>
      </c>
    </row>
    <row r="504" spans="1:5" x14ac:dyDescent="0.5">
      <c r="A504">
        <v>503</v>
      </c>
      <c r="B504">
        <v>159</v>
      </c>
      <c r="C504" t="s">
        <v>481</v>
      </c>
      <c r="D504" t="s">
        <v>506</v>
      </c>
      <c r="E504" t="s">
        <v>544</v>
      </c>
    </row>
    <row r="505" spans="1:5" x14ac:dyDescent="0.5">
      <c r="A505">
        <v>504</v>
      </c>
      <c r="B505">
        <v>159</v>
      </c>
      <c r="C505" t="s">
        <v>481</v>
      </c>
      <c r="D505" t="s">
        <v>507</v>
      </c>
      <c r="E505" t="s">
        <v>545</v>
      </c>
    </row>
    <row r="506" spans="1:5" x14ac:dyDescent="0.5">
      <c r="A506">
        <v>505</v>
      </c>
      <c r="B506">
        <v>159</v>
      </c>
      <c r="C506" t="s">
        <v>481</v>
      </c>
    </row>
    <row r="507" spans="1:5" x14ac:dyDescent="0.5">
      <c r="A507">
        <v>506</v>
      </c>
      <c r="B507">
        <v>159</v>
      </c>
      <c r="C507" t="s">
        <v>481</v>
      </c>
      <c r="D507" t="s">
        <v>482</v>
      </c>
      <c r="E507" t="s">
        <v>546</v>
      </c>
    </row>
    <row r="508" spans="1:5" x14ac:dyDescent="0.5">
      <c r="A508">
        <v>507</v>
      </c>
      <c r="B508">
        <v>159</v>
      </c>
      <c r="C508" t="s">
        <v>481</v>
      </c>
      <c r="D508" t="s">
        <v>484</v>
      </c>
      <c r="E508" t="s">
        <v>547</v>
      </c>
    </row>
    <row r="509" spans="1:5" x14ac:dyDescent="0.5">
      <c r="A509">
        <v>508</v>
      </c>
      <c r="B509">
        <v>159</v>
      </c>
      <c r="C509" t="s">
        <v>481</v>
      </c>
      <c r="D509" t="s">
        <v>486</v>
      </c>
      <c r="E509" t="s">
        <v>548</v>
      </c>
    </row>
    <row r="510" spans="1:5" x14ac:dyDescent="0.5">
      <c r="A510">
        <v>509</v>
      </c>
      <c r="B510">
        <v>159</v>
      </c>
      <c r="C510" t="s">
        <v>481</v>
      </c>
      <c r="D510" t="s">
        <v>488</v>
      </c>
      <c r="E510" t="s">
        <v>549</v>
      </c>
    </row>
    <row r="511" spans="1:5" x14ac:dyDescent="0.5">
      <c r="A511">
        <v>510</v>
      </c>
      <c r="B511">
        <v>159</v>
      </c>
      <c r="C511" t="s">
        <v>481</v>
      </c>
      <c r="D511" t="s">
        <v>490</v>
      </c>
      <c r="E511" t="s">
        <v>550</v>
      </c>
    </row>
    <row r="512" spans="1:5" x14ac:dyDescent="0.5">
      <c r="A512">
        <v>511</v>
      </c>
      <c r="B512">
        <v>159</v>
      </c>
      <c r="C512" t="s">
        <v>481</v>
      </c>
      <c r="D512" t="s">
        <v>492</v>
      </c>
      <c r="E512" t="s">
        <v>551</v>
      </c>
    </row>
    <row r="513" spans="1:5" x14ac:dyDescent="0.5">
      <c r="A513">
        <v>512</v>
      </c>
      <c r="B513">
        <v>159</v>
      </c>
      <c r="C513" t="s">
        <v>481</v>
      </c>
      <c r="D513" t="s">
        <v>494</v>
      </c>
      <c r="E513" t="s">
        <v>552</v>
      </c>
    </row>
    <row r="514" spans="1:5" x14ac:dyDescent="0.5">
      <c r="A514">
        <v>513</v>
      </c>
      <c r="B514">
        <v>159</v>
      </c>
      <c r="C514" t="s">
        <v>481</v>
      </c>
      <c r="D514" t="s">
        <v>496</v>
      </c>
      <c r="E514" t="s">
        <v>553</v>
      </c>
    </row>
    <row r="515" spans="1:5" x14ac:dyDescent="0.5">
      <c r="A515">
        <v>514</v>
      </c>
      <c r="B515">
        <v>159</v>
      </c>
      <c r="C515" t="s">
        <v>481</v>
      </c>
      <c r="D515" t="s">
        <v>498</v>
      </c>
      <c r="E515" t="s">
        <v>554</v>
      </c>
    </row>
    <row r="516" spans="1:5" x14ac:dyDescent="0.5">
      <c r="A516">
        <v>515</v>
      </c>
      <c r="B516">
        <v>159</v>
      </c>
      <c r="C516" t="s">
        <v>481</v>
      </c>
      <c r="D516" t="s">
        <v>500</v>
      </c>
      <c r="E516" t="s">
        <v>555</v>
      </c>
    </row>
    <row r="517" spans="1:5" x14ac:dyDescent="0.5">
      <c r="A517">
        <v>516</v>
      </c>
      <c r="B517">
        <v>159</v>
      </c>
      <c r="C517" t="s">
        <v>481</v>
      </c>
      <c r="D517" t="s">
        <v>502</v>
      </c>
      <c r="E517" t="s">
        <v>556</v>
      </c>
    </row>
    <row r="518" spans="1:5" x14ac:dyDescent="0.5">
      <c r="A518">
        <v>517</v>
      </c>
      <c r="B518">
        <v>159</v>
      </c>
      <c r="C518" t="s">
        <v>481</v>
      </c>
      <c r="D518" t="s">
        <v>504</v>
      </c>
      <c r="E518" t="s">
        <v>549</v>
      </c>
    </row>
    <row r="519" spans="1:5" x14ac:dyDescent="0.5">
      <c r="A519">
        <v>518</v>
      </c>
      <c r="B519">
        <v>159</v>
      </c>
      <c r="C519" t="s">
        <v>481</v>
      </c>
      <c r="D519" t="s">
        <v>506</v>
      </c>
      <c r="E519" t="s">
        <v>557</v>
      </c>
    </row>
    <row r="520" spans="1:5" x14ac:dyDescent="0.5">
      <c r="A520">
        <v>519</v>
      </c>
      <c r="B520">
        <v>159</v>
      </c>
      <c r="C520" t="s">
        <v>481</v>
      </c>
      <c r="D520" t="s">
        <v>507</v>
      </c>
      <c r="E520" t="s">
        <v>558</v>
      </c>
    </row>
    <row r="521" spans="1:5" x14ac:dyDescent="0.5">
      <c r="A521">
        <v>520</v>
      </c>
      <c r="B521">
        <v>159</v>
      </c>
      <c r="C521" t="s">
        <v>481</v>
      </c>
    </row>
    <row r="522" spans="1:5" x14ac:dyDescent="0.5">
      <c r="A522">
        <v>521</v>
      </c>
      <c r="B522">
        <v>161</v>
      </c>
      <c r="C522" t="s">
        <v>559</v>
      </c>
      <c r="D522" t="s">
        <v>560</v>
      </c>
      <c r="E522" t="s">
        <v>11</v>
      </c>
    </row>
    <row r="523" spans="1:5" x14ac:dyDescent="0.5">
      <c r="A523">
        <v>522</v>
      </c>
      <c r="B523">
        <v>161</v>
      </c>
      <c r="C523" t="s">
        <v>559</v>
      </c>
      <c r="D523" t="s">
        <v>561</v>
      </c>
      <c r="E523" t="s">
        <v>11</v>
      </c>
    </row>
    <row r="524" spans="1:5" x14ac:dyDescent="0.5">
      <c r="A524">
        <v>523</v>
      </c>
      <c r="B524">
        <v>161</v>
      </c>
      <c r="C524" t="s">
        <v>559</v>
      </c>
      <c r="D524" t="s">
        <v>562</v>
      </c>
      <c r="E524" t="s">
        <v>11</v>
      </c>
    </row>
    <row r="525" spans="1:5" x14ac:dyDescent="0.5">
      <c r="A525">
        <v>524</v>
      </c>
      <c r="B525">
        <v>161</v>
      </c>
      <c r="C525" t="s">
        <v>559</v>
      </c>
      <c r="D525" t="s">
        <v>563</v>
      </c>
      <c r="E525" t="s">
        <v>11</v>
      </c>
    </row>
    <row r="526" spans="1:5" x14ac:dyDescent="0.5">
      <c r="A526">
        <v>525</v>
      </c>
      <c r="B526">
        <v>161</v>
      </c>
      <c r="C526" t="s">
        <v>559</v>
      </c>
      <c r="D526" t="s">
        <v>564</v>
      </c>
      <c r="E526" t="s">
        <v>565</v>
      </c>
    </row>
    <row r="527" spans="1:5" x14ac:dyDescent="0.5">
      <c r="A527">
        <v>526</v>
      </c>
      <c r="B527">
        <v>161</v>
      </c>
      <c r="C527" t="s">
        <v>559</v>
      </c>
      <c r="D527" t="s">
        <v>566</v>
      </c>
      <c r="E527" t="s">
        <v>567</v>
      </c>
    </row>
    <row r="528" spans="1:5" x14ac:dyDescent="0.5">
      <c r="A528">
        <v>527</v>
      </c>
      <c r="B528">
        <v>161</v>
      </c>
      <c r="C528" t="s">
        <v>559</v>
      </c>
      <c r="D528" t="s">
        <v>568</v>
      </c>
      <c r="E528" t="s">
        <v>22</v>
      </c>
    </row>
    <row r="529" spans="1:5" x14ac:dyDescent="0.5">
      <c r="A529">
        <v>528</v>
      </c>
      <c r="B529">
        <v>161</v>
      </c>
      <c r="C529" t="s">
        <v>559</v>
      </c>
      <c r="D529" t="s">
        <v>569</v>
      </c>
      <c r="E529" t="s">
        <v>570</v>
      </c>
    </row>
    <row r="530" spans="1:5" x14ac:dyDescent="0.5">
      <c r="A530">
        <v>529</v>
      </c>
      <c r="B530">
        <v>161</v>
      </c>
      <c r="C530" t="s">
        <v>559</v>
      </c>
      <c r="D530" t="s">
        <v>571</v>
      </c>
      <c r="E530" t="s">
        <v>11</v>
      </c>
    </row>
    <row r="531" spans="1:5" x14ac:dyDescent="0.5">
      <c r="A531">
        <v>530</v>
      </c>
      <c r="B531">
        <v>161</v>
      </c>
      <c r="C531" t="s">
        <v>559</v>
      </c>
      <c r="D531" t="s">
        <v>572</v>
      </c>
      <c r="E531" t="s">
        <v>573</v>
      </c>
    </row>
    <row r="532" spans="1:5" x14ac:dyDescent="0.5">
      <c r="A532">
        <v>531</v>
      </c>
      <c r="B532">
        <v>161</v>
      </c>
      <c r="C532" t="s">
        <v>559</v>
      </c>
      <c r="D532" t="s">
        <v>574</v>
      </c>
      <c r="E532" t="s">
        <v>575</v>
      </c>
    </row>
    <row r="533" spans="1:5" x14ac:dyDescent="0.5">
      <c r="A533">
        <v>532</v>
      </c>
      <c r="B533">
        <v>161</v>
      </c>
      <c r="C533" t="s">
        <v>559</v>
      </c>
      <c r="D533" t="s">
        <v>576</v>
      </c>
      <c r="E533" t="s">
        <v>577</v>
      </c>
    </row>
    <row r="534" spans="1:5" x14ac:dyDescent="0.5">
      <c r="A534">
        <v>533</v>
      </c>
      <c r="B534">
        <v>161</v>
      </c>
      <c r="C534" t="s">
        <v>559</v>
      </c>
      <c r="D534" t="s">
        <v>578</v>
      </c>
      <c r="E534" t="s">
        <v>579</v>
      </c>
    </row>
    <row r="535" spans="1:5" x14ac:dyDescent="0.5">
      <c r="A535">
        <v>534</v>
      </c>
      <c r="B535">
        <v>161</v>
      </c>
      <c r="C535" t="s">
        <v>559</v>
      </c>
      <c r="D535" t="s">
        <v>580</v>
      </c>
      <c r="E535" t="s">
        <v>581</v>
      </c>
    </row>
    <row r="536" spans="1:5" x14ac:dyDescent="0.5">
      <c r="A536">
        <v>535</v>
      </c>
      <c r="B536">
        <v>161</v>
      </c>
      <c r="C536" t="s">
        <v>559</v>
      </c>
    </row>
    <row r="537" spans="1:5" x14ac:dyDescent="0.5">
      <c r="A537">
        <v>536</v>
      </c>
      <c r="B537">
        <v>161</v>
      </c>
      <c r="C537" t="s">
        <v>559</v>
      </c>
      <c r="D537" t="s">
        <v>560</v>
      </c>
      <c r="E537" t="s">
        <v>582</v>
      </c>
    </row>
    <row r="538" spans="1:5" x14ac:dyDescent="0.5">
      <c r="A538">
        <v>537</v>
      </c>
      <c r="B538">
        <v>161</v>
      </c>
      <c r="C538" t="s">
        <v>559</v>
      </c>
      <c r="D538" t="s">
        <v>561</v>
      </c>
      <c r="E538" t="s">
        <v>11</v>
      </c>
    </row>
    <row r="539" spans="1:5" x14ac:dyDescent="0.5">
      <c r="A539">
        <v>538</v>
      </c>
      <c r="B539">
        <v>161</v>
      </c>
      <c r="C539" t="s">
        <v>559</v>
      </c>
      <c r="D539" t="s">
        <v>562</v>
      </c>
      <c r="E539" t="s">
        <v>11</v>
      </c>
    </row>
    <row r="540" spans="1:5" x14ac:dyDescent="0.5">
      <c r="A540">
        <v>539</v>
      </c>
      <c r="B540">
        <v>161</v>
      </c>
      <c r="C540" t="s">
        <v>559</v>
      </c>
      <c r="D540" t="s">
        <v>563</v>
      </c>
      <c r="E540" t="s">
        <v>583</v>
      </c>
    </row>
    <row r="541" spans="1:5" x14ac:dyDescent="0.5">
      <c r="A541">
        <v>540</v>
      </c>
      <c r="B541">
        <v>161</v>
      </c>
      <c r="C541" t="s">
        <v>559</v>
      </c>
      <c r="D541" t="s">
        <v>564</v>
      </c>
      <c r="E541" t="s">
        <v>584</v>
      </c>
    </row>
    <row r="542" spans="1:5" x14ac:dyDescent="0.5">
      <c r="A542">
        <v>541</v>
      </c>
      <c r="B542">
        <v>161</v>
      </c>
      <c r="C542" t="s">
        <v>559</v>
      </c>
      <c r="D542" t="s">
        <v>566</v>
      </c>
      <c r="E542" t="s">
        <v>585</v>
      </c>
    </row>
    <row r="543" spans="1:5" x14ac:dyDescent="0.5">
      <c r="A543">
        <v>542</v>
      </c>
      <c r="B543">
        <v>161</v>
      </c>
      <c r="C543" t="s">
        <v>559</v>
      </c>
      <c r="D543" t="s">
        <v>568</v>
      </c>
      <c r="E543" t="s">
        <v>586</v>
      </c>
    </row>
    <row r="544" spans="1:5" x14ac:dyDescent="0.5">
      <c r="A544">
        <v>543</v>
      </c>
      <c r="B544">
        <v>161</v>
      </c>
      <c r="C544" t="s">
        <v>559</v>
      </c>
      <c r="D544" t="s">
        <v>569</v>
      </c>
      <c r="E544" t="s">
        <v>587</v>
      </c>
    </row>
    <row r="545" spans="1:5" x14ac:dyDescent="0.5">
      <c r="A545">
        <v>544</v>
      </c>
      <c r="B545">
        <v>161</v>
      </c>
      <c r="C545" t="s">
        <v>559</v>
      </c>
      <c r="D545" t="s">
        <v>571</v>
      </c>
      <c r="E545" t="s">
        <v>588</v>
      </c>
    </row>
    <row r="546" spans="1:5" x14ac:dyDescent="0.5">
      <c r="A546">
        <v>545</v>
      </c>
      <c r="B546">
        <v>161</v>
      </c>
      <c r="C546" t="s">
        <v>559</v>
      </c>
      <c r="D546" t="s">
        <v>572</v>
      </c>
      <c r="E546" t="s">
        <v>589</v>
      </c>
    </row>
    <row r="547" spans="1:5" x14ac:dyDescent="0.5">
      <c r="A547">
        <v>546</v>
      </c>
      <c r="B547">
        <v>161</v>
      </c>
      <c r="C547" t="s">
        <v>559</v>
      </c>
      <c r="D547" t="s">
        <v>574</v>
      </c>
      <c r="E547" t="s">
        <v>590</v>
      </c>
    </row>
    <row r="548" spans="1:5" x14ac:dyDescent="0.5">
      <c r="A548">
        <v>547</v>
      </c>
      <c r="B548">
        <v>161</v>
      </c>
      <c r="C548" t="s">
        <v>559</v>
      </c>
      <c r="D548" t="s">
        <v>576</v>
      </c>
      <c r="E548" t="s">
        <v>591</v>
      </c>
    </row>
    <row r="549" spans="1:5" x14ac:dyDescent="0.5">
      <c r="A549">
        <v>548</v>
      </c>
      <c r="B549">
        <v>161</v>
      </c>
      <c r="C549" t="s">
        <v>559</v>
      </c>
      <c r="D549" t="s">
        <v>578</v>
      </c>
      <c r="E549" t="s">
        <v>592</v>
      </c>
    </row>
    <row r="550" spans="1:5" x14ac:dyDescent="0.5">
      <c r="A550">
        <v>549</v>
      </c>
      <c r="B550">
        <v>161</v>
      </c>
      <c r="C550" t="s">
        <v>559</v>
      </c>
      <c r="D550" t="s">
        <v>580</v>
      </c>
      <c r="E550" t="s">
        <v>593</v>
      </c>
    </row>
    <row r="551" spans="1:5" x14ac:dyDescent="0.5">
      <c r="A551">
        <v>550</v>
      </c>
      <c r="B551">
        <v>161</v>
      </c>
      <c r="C551" t="s">
        <v>559</v>
      </c>
    </row>
    <row r="552" spans="1:5" x14ac:dyDescent="0.5">
      <c r="A552">
        <v>551</v>
      </c>
      <c r="B552">
        <v>161</v>
      </c>
      <c r="C552" t="s">
        <v>559</v>
      </c>
      <c r="D552" t="s">
        <v>560</v>
      </c>
      <c r="E552" t="s">
        <v>594</v>
      </c>
    </row>
    <row r="553" spans="1:5" x14ac:dyDescent="0.5">
      <c r="A553">
        <v>552</v>
      </c>
      <c r="B553">
        <v>161</v>
      </c>
      <c r="C553" t="s">
        <v>559</v>
      </c>
      <c r="D553" t="s">
        <v>561</v>
      </c>
      <c r="E553" t="s">
        <v>595</v>
      </c>
    </row>
    <row r="554" spans="1:5" x14ac:dyDescent="0.5">
      <c r="A554">
        <v>553</v>
      </c>
      <c r="B554">
        <v>161</v>
      </c>
      <c r="C554" t="s">
        <v>559</v>
      </c>
      <c r="D554" t="s">
        <v>562</v>
      </c>
      <c r="E554" t="s">
        <v>596</v>
      </c>
    </row>
    <row r="555" spans="1:5" x14ac:dyDescent="0.5">
      <c r="A555">
        <v>554</v>
      </c>
      <c r="B555">
        <v>161</v>
      </c>
      <c r="C555" t="s">
        <v>559</v>
      </c>
      <c r="D555" t="s">
        <v>563</v>
      </c>
      <c r="E555" t="s">
        <v>597</v>
      </c>
    </row>
    <row r="556" spans="1:5" x14ac:dyDescent="0.5">
      <c r="A556">
        <v>555</v>
      </c>
      <c r="B556">
        <v>161</v>
      </c>
      <c r="C556" t="s">
        <v>559</v>
      </c>
      <c r="D556" t="s">
        <v>564</v>
      </c>
      <c r="E556" t="s">
        <v>11</v>
      </c>
    </row>
    <row r="557" spans="1:5" x14ac:dyDescent="0.5">
      <c r="A557">
        <v>556</v>
      </c>
      <c r="B557">
        <v>161</v>
      </c>
      <c r="C557" t="s">
        <v>559</v>
      </c>
      <c r="D557" t="s">
        <v>566</v>
      </c>
      <c r="E557" t="s">
        <v>598</v>
      </c>
    </row>
    <row r="558" spans="1:5" x14ac:dyDescent="0.5">
      <c r="A558">
        <v>557</v>
      </c>
      <c r="B558">
        <v>161</v>
      </c>
      <c r="C558" t="s">
        <v>559</v>
      </c>
      <c r="D558" t="s">
        <v>568</v>
      </c>
      <c r="E558" t="s">
        <v>599</v>
      </c>
    </row>
    <row r="559" spans="1:5" x14ac:dyDescent="0.5">
      <c r="A559">
        <v>558</v>
      </c>
      <c r="B559">
        <v>161</v>
      </c>
      <c r="C559" t="s">
        <v>559</v>
      </c>
      <c r="D559" t="s">
        <v>569</v>
      </c>
      <c r="E559" t="s">
        <v>600</v>
      </c>
    </row>
    <row r="560" spans="1:5" x14ac:dyDescent="0.5">
      <c r="A560">
        <v>559</v>
      </c>
      <c r="B560">
        <v>161</v>
      </c>
      <c r="C560" t="s">
        <v>559</v>
      </c>
      <c r="D560" t="s">
        <v>571</v>
      </c>
      <c r="E560" t="s">
        <v>601</v>
      </c>
    </row>
    <row r="561" spans="1:5" x14ac:dyDescent="0.5">
      <c r="A561">
        <v>560</v>
      </c>
      <c r="B561">
        <v>161</v>
      </c>
      <c r="C561" t="s">
        <v>559</v>
      </c>
      <c r="D561" t="s">
        <v>572</v>
      </c>
      <c r="E561" t="s">
        <v>602</v>
      </c>
    </row>
    <row r="562" spans="1:5" x14ac:dyDescent="0.5">
      <c r="A562">
        <v>561</v>
      </c>
      <c r="B562">
        <v>161</v>
      </c>
      <c r="C562" t="s">
        <v>559</v>
      </c>
      <c r="D562" t="s">
        <v>574</v>
      </c>
      <c r="E562" t="s">
        <v>603</v>
      </c>
    </row>
    <row r="563" spans="1:5" x14ac:dyDescent="0.5">
      <c r="A563">
        <v>562</v>
      </c>
      <c r="B563">
        <v>161</v>
      </c>
      <c r="C563" t="s">
        <v>559</v>
      </c>
      <c r="D563" t="s">
        <v>576</v>
      </c>
      <c r="E563" t="s">
        <v>11</v>
      </c>
    </row>
    <row r="564" spans="1:5" x14ac:dyDescent="0.5">
      <c r="A564">
        <v>563</v>
      </c>
      <c r="B564">
        <v>161</v>
      </c>
      <c r="C564" t="s">
        <v>559</v>
      </c>
      <c r="D564" t="s">
        <v>578</v>
      </c>
      <c r="E564" t="s">
        <v>604</v>
      </c>
    </row>
    <row r="565" spans="1:5" x14ac:dyDescent="0.5">
      <c r="A565">
        <v>564</v>
      </c>
      <c r="B565">
        <v>161</v>
      </c>
      <c r="C565" t="s">
        <v>559</v>
      </c>
      <c r="D565" t="s">
        <v>580</v>
      </c>
      <c r="E565" t="s">
        <v>605</v>
      </c>
    </row>
    <row r="566" spans="1:5" x14ac:dyDescent="0.5">
      <c r="A566">
        <v>565</v>
      </c>
      <c r="B566">
        <v>161</v>
      </c>
      <c r="C566" t="s">
        <v>559</v>
      </c>
    </row>
    <row r="567" spans="1:5" x14ac:dyDescent="0.5">
      <c r="A567">
        <v>566</v>
      </c>
      <c r="B567">
        <v>161</v>
      </c>
      <c r="C567" t="s">
        <v>559</v>
      </c>
      <c r="D567" t="s">
        <v>560</v>
      </c>
      <c r="E567" t="s">
        <v>606</v>
      </c>
    </row>
    <row r="568" spans="1:5" x14ac:dyDescent="0.5">
      <c r="A568">
        <v>567</v>
      </c>
      <c r="B568">
        <v>161</v>
      </c>
      <c r="C568" t="s">
        <v>559</v>
      </c>
      <c r="D568" t="s">
        <v>561</v>
      </c>
      <c r="E568" t="s">
        <v>607</v>
      </c>
    </row>
    <row r="569" spans="1:5" x14ac:dyDescent="0.5">
      <c r="A569">
        <v>568</v>
      </c>
      <c r="B569">
        <v>161</v>
      </c>
      <c r="C569" t="s">
        <v>559</v>
      </c>
      <c r="D569" t="s">
        <v>562</v>
      </c>
      <c r="E569" t="s">
        <v>608</v>
      </c>
    </row>
    <row r="570" spans="1:5" x14ac:dyDescent="0.5">
      <c r="A570">
        <v>569</v>
      </c>
      <c r="B570">
        <v>161</v>
      </c>
      <c r="C570" t="s">
        <v>559</v>
      </c>
      <c r="D570" t="s">
        <v>563</v>
      </c>
      <c r="E570" t="s">
        <v>609</v>
      </c>
    </row>
    <row r="571" spans="1:5" x14ac:dyDescent="0.5">
      <c r="A571">
        <v>570</v>
      </c>
      <c r="B571">
        <v>161</v>
      </c>
      <c r="C571" t="s">
        <v>559</v>
      </c>
      <c r="D571" t="s">
        <v>564</v>
      </c>
      <c r="E571" t="s">
        <v>610</v>
      </c>
    </row>
    <row r="572" spans="1:5" x14ac:dyDescent="0.5">
      <c r="A572">
        <v>571</v>
      </c>
      <c r="B572">
        <v>161</v>
      </c>
      <c r="C572" t="s">
        <v>559</v>
      </c>
      <c r="D572" t="s">
        <v>566</v>
      </c>
      <c r="E572" t="s">
        <v>22</v>
      </c>
    </row>
    <row r="573" spans="1:5" x14ac:dyDescent="0.5">
      <c r="A573">
        <v>572</v>
      </c>
      <c r="B573">
        <v>161</v>
      </c>
      <c r="C573" t="s">
        <v>559</v>
      </c>
      <c r="D573" t="s">
        <v>568</v>
      </c>
      <c r="E573" t="s">
        <v>611</v>
      </c>
    </row>
    <row r="574" spans="1:5" x14ac:dyDescent="0.5">
      <c r="A574">
        <v>573</v>
      </c>
      <c r="B574">
        <v>161</v>
      </c>
      <c r="C574" t="s">
        <v>559</v>
      </c>
      <c r="D574" t="s">
        <v>569</v>
      </c>
      <c r="E574" t="s">
        <v>612</v>
      </c>
    </row>
    <row r="575" spans="1:5" x14ac:dyDescent="0.5">
      <c r="A575">
        <v>574</v>
      </c>
      <c r="B575">
        <v>161</v>
      </c>
      <c r="C575" t="s">
        <v>559</v>
      </c>
      <c r="D575" t="s">
        <v>571</v>
      </c>
      <c r="E575" t="s">
        <v>613</v>
      </c>
    </row>
    <row r="576" spans="1:5" x14ac:dyDescent="0.5">
      <c r="A576">
        <v>575</v>
      </c>
      <c r="B576">
        <v>161</v>
      </c>
      <c r="C576" t="s">
        <v>559</v>
      </c>
      <c r="D576" t="s">
        <v>572</v>
      </c>
      <c r="E576" t="s">
        <v>614</v>
      </c>
    </row>
    <row r="577" spans="1:5" x14ac:dyDescent="0.5">
      <c r="A577">
        <v>576</v>
      </c>
      <c r="B577">
        <v>161</v>
      </c>
      <c r="C577" t="s">
        <v>559</v>
      </c>
      <c r="D577" t="s">
        <v>574</v>
      </c>
      <c r="E577" t="s">
        <v>615</v>
      </c>
    </row>
    <row r="578" spans="1:5" x14ac:dyDescent="0.5">
      <c r="A578">
        <v>577</v>
      </c>
      <c r="B578">
        <v>161</v>
      </c>
      <c r="C578" t="s">
        <v>559</v>
      </c>
      <c r="D578" t="s">
        <v>576</v>
      </c>
      <c r="E578" t="s">
        <v>11</v>
      </c>
    </row>
    <row r="579" spans="1:5" x14ac:dyDescent="0.5">
      <c r="A579">
        <v>578</v>
      </c>
      <c r="B579">
        <v>161</v>
      </c>
      <c r="C579" t="s">
        <v>559</v>
      </c>
      <c r="D579" t="s">
        <v>578</v>
      </c>
      <c r="E579" t="s">
        <v>616</v>
      </c>
    </row>
    <row r="580" spans="1:5" x14ac:dyDescent="0.5">
      <c r="A580">
        <v>579</v>
      </c>
      <c r="B580">
        <v>161</v>
      </c>
      <c r="C580" t="s">
        <v>559</v>
      </c>
      <c r="D580" t="s">
        <v>580</v>
      </c>
      <c r="E580" t="s">
        <v>617</v>
      </c>
    </row>
    <row r="581" spans="1:5" x14ac:dyDescent="0.5">
      <c r="A581">
        <v>580</v>
      </c>
      <c r="B581">
        <v>161</v>
      </c>
      <c r="C581" t="s">
        <v>559</v>
      </c>
    </row>
    <row r="582" spans="1:5" x14ac:dyDescent="0.5">
      <c r="A582">
        <v>581</v>
      </c>
      <c r="B582">
        <v>166</v>
      </c>
      <c r="C582" t="s">
        <v>618</v>
      </c>
      <c r="D582" t="s">
        <v>619</v>
      </c>
      <c r="E582" t="s">
        <v>620</v>
      </c>
    </row>
    <row r="583" spans="1:5" x14ac:dyDescent="0.5">
      <c r="A583">
        <v>582</v>
      </c>
      <c r="B583">
        <v>166</v>
      </c>
      <c r="C583" t="s">
        <v>618</v>
      </c>
      <c r="D583" t="s">
        <v>621</v>
      </c>
      <c r="E583" t="s">
        <v>622</v>
      </c>
    </row>
    <row r="584" spans="1:5" x14ac:dyDescent="0.5">
      <c r="A584">
        <v>583</v>
      </c>
      <c r="B584">
        <v>166</v>
      </c>
      <c r="C584" t="s">
        <v>618</v>
      </c>
      <c r="D584" t="s">
        <v>623</v>
      </c>
      <c r="E584" t="s">
        <v>624</v>
      </c>
    </row>
    <row r="585" spans="1:5" x14ac:dyDescent="0.5">
      <c r="A585">
        <v>584</v>
      </c>
      <c r="B585">
        <v>166</v>
      </c>
      <c r="C585" t="s">
        <v>618</v>
      </c>
      <c r="D585" t="s">
        <v>625</v>
      </c>
      <c r="E585" t="s">
        <v>626</v>
      </c>
    </row>
    <row r="586" spans="1:5" x14ac:dyDescent="0.5">
      <c r="A586">
        <v>585</v>
      </c>
      <c r="B586">
        <v>166</v>
      </c>
      <c r="C586" t="s">
        <v>618</v>
      </c>
      <c r="D586" t="s">
        <v>627</v>
      </c>
      <c r="E586" t="s">
        <v>628</v>
      </c>
    </row>
    <row r="587" spans="1:5" x14ac:dyDescent="0.5">
      <c r="A587">
        <v>586</v>
      </c>
      <c r="B587">
        <v>166</v>
      </c>
      <c r="C587" t="s">
        <v>618</v>
      </c>
      <c r="D587" t="s">
        <v>629</v>
      </c>
      <c r="E587" t="s">
        <v>630</v>
      </c>
    </row>
    <row r="588" spans="1:5" x14ac:dyDescent="0.5">
      <c r="A588">
        <v>587</v>
      </c>
      <c r="B588">
        <v>166</v>
      </c>
      <c r="C588" t="s">
        <v>618</v>
      </c>
      <c r="D588" t="s">
        <v>631</v>
      </c>
      <c r="E588" t="s">
        <v>632</v>
      </c>
    </row>
    <row r="589" spans="1:5" x14ac:dyDescent="0.5">
      <c r="A589">
        <v>588</v>
      </c>
      <c r="B589">
        <v>166</v>
      </c>
      <c r="C589" t="s">
        <v>618</v>
      </c>
      <c r="D589" t="s">
        <v>633</v>
      </c>
      <c r="E589" t="s">
        <v>634</v>
      </c>
    </row>
    <row r="590" spans="1:5" x14ac:dyDescent="0.5">
      <c r="A590">
        <v>589</v>
      </c>
      <c r="B590">
        <v>166</v>
      </c>
      <c r="C590" t="s">
        <v>618</v>
      </c>
      <c r="D590" t="s">
        <v>635</v>
      </c>
      <c r="E590" t="s">
        <v>636</v>
      </c>
    </row>
    <row r="591" spans="1:5" x14ac:dyDescent="0.5">
      <c r="A591">
        <v>590</v>
      </c>
      <c r="B591">
        <v>166</v>
      </c>
      <c r="C591" t="s">
        <v>618</v>
      </c>
      <c r="D591" t="s">
        <v>637</v>
      </c>
      <c r="E591" t="s">
        <v>638</v>
      </c>
    </row>
    <row r="592" spans="1:5" x14ac:dyDescent="0.5">
      <c r="A592">
        <v>591</v>
      </c>
      <c r="B592">
        <v>166</v>
      </c>
      <c r="C592" t="s">
        <v>618</v>
      </c>
      <c r="D592" t="s">
        <v>639</v>
      </c>
      <c r="E592" t="s">
        <v>640</v>
      </c>
    </row>
    <row r="593" spans="1:5" x14ac:dyDescent="0.5">
      <c r="A593">
        <v>592</v>
      </c>
      <c r="B593">
        <v>166</v>
      </c>
      <c r="C593" t="s">
        <v>618</v>
      </c>
      <c r="D593" t="s">
        <v>641</v>
      </c>
      <c r="E593" t="s">
        <v>9</v>
      </c>
    </row>
    <row r="594" spans="1:5" x14ac:dyDescent="0.5">
      <c r="A594">
        <v>593</v>
      </c>
      <c r="B594">
        <v>166</v>
      </c>
      <c r="C594" t="s">
        <v>618</v>
      </c>
      <c r="D594" t="s">
        <v>642</v>
      </c>
      <c r="E594" t="s">
        <v>643</v>
      </c>
    </row>
    <row r="595" spans="1:5" x14ac:dyDescent="0.5">
      <c r="A595">
        <v>594</v>
      </c>
      <c r="B595">
        <v>166</v>
      </c>
      <c r="C595" t="s">
        <v>618</v>
      </c>
    </row>
    <row r="596" spans="1:5" x14ac:dyDescent="0.5">
      <c r="A596">
        <v>595</v>
      </c>
      <c r="B596">
        <v>166</v>
      </c>
      <c r="C596" t="s">
        <v>618</v>
      </c>
      <c r="D596" t="s">
        <v>619</v>
      </c>
      <c r="E596" t="s">
        <v>644</v>
      </c>
    </row>
    <row r="597" spans="1:5" x14ac:dyDescent="0.5">
      <c r="A597">
        <v>596</v>
      </c>
      <c r="B597">
        <v>166</v>
      </c>
      <c r="C597" t="s">
        <v>618</v>
      </c>
      <c r="D597" t="s">
        <v>621</v>
      </c>
      <c r="E597" t="s">
        <v>645</v>
      </c>
    </row>
    <row r="598" spans="1:5" x14ac:dyDescent="0.5">
      <c r="A598">
        <v>597</v>
      </c>
      <c r="B598">
        <v>166</v>
      </c>
      <c r="C598" t="s">
        <v>618</v>
      </c>
      <c r="D598" t="s">
        <v>623</v>
      </c>
      <c r="E598" t="s">
        <v>646</v>
      </c>
    </row>
    <row r="599" spans="1:5" x14ac:dyDescent="0.5">
      <c r="A599">
        <v>598</v>
      </c>
      <c r="B599">
        <v>166</v>
      </c>
      <c r="C599" t="s">
        <v>618</v>
      </c>
      <c r="D599" t="s">
        <v>625</v>
      </c>
      <c r="E599" t="s">
        <v>11</v>
      </c>
    </row>
    <row r="600" spans="1:5" x14ac:dyDescent="0.5">
      <c r="A600">
        <v>599</v>
      </c>
      <c r="B600">
        <v>166</v>
      </c>
      <c r="C600" t="s">
        <v>618</v>
      </c>
      <c r="D600" t="s">
        <v>627</v>
      </c>
      <c r="E600" t="s">
        <v>647</v>
      </c>
    </row>
    <row r="601" spans="1:5" x14ac:dyDescent="0.5">
      <c r="A601">
        <v>600</v>
      </c>
      <c r="B601">
        <v>166</v>
      </c>
      <c r="C601" t="s">
        <v>618</v>
      </c>
      <c r="D601" t="s">
        <v>629</v>
      </c>
      <c r="E601" t="s">
        <v>9</v>
      </c>
    </row>
    <row r="602" spans="1:5" x14ac:dyDescent="0.5">
      <c r="A602">
        <v>601</v>
      </c>
      <c r="B602">
        <v>166</v>
      </c>
      <c r="C602" t="s">
        <v>618</v>
      </c>
      <c r="D602" t="s">
        <v>631</v>
      </c>
      <c r="E602" t="s">
        <v>648</v>
      </c>
    </row>
    <row r="603" spans="1:5" x14ac:dyDescent="0.5">
      <c r="A603">
        <v>602</v>
      </c>
      <c r="B603">
        <v>166</v>
      </c>
      <c r="C603" t="s">
        <v>618</v>
      </c>
      <c r="D603" t="s">
        <v>633</v>
      </c>
      <c r="E603" t="s">
        <v>649</v>
      </c>
    </row>
    <row r="604" spans="1:5" x14ac:dyDescent="0.5">
      <c r="A604">
        <v>603</v>
      </c>
      <c r="B604">
        <v>166</v>
      </c>
      <c r="C604" t="s">
        <v>618</v>
      </c>
      <c r="D604" t="s">
        <v>635</v>
      </c>
      <c r="E604" t="s">
        <v>650</v>
      </c>
    </row>
    <row r="605" spans="1:5" x14ac:dyDescent="0.5">
      <c r="A605">
        <v>604</v>
      </c>
      <c r="B605">
        <v>166</v>
      </c>
      <c r="C605" t="s">
        <v>618</v>
      </c>
      <c r="D605" t="s">
        <v>637</v>
      </c>
      <c r="E605" t="s">
        <v>651</v>
      </c>
    </row>
    <row r="606" spans="1:5" x14ac:dyDescent="0.5">
      <c r="A606">
        <v>605</v>
      </c>
      <c r="B606">
        <v>166</v>
      </c>
      <c r="C606" t="s">
        <v>618</v>
      </c>
      <c r="D606" t="s">
        <v>639</v>
      </c>
      <c r="E606" t="s">
        <v>9</v>
      </c>
    </row>
    <row r="607" spans="1:5" x14ac:dyDescent="0.5">
      <c r="A607">
        <v>606</v>
      </c>
      <c r="B607">
        <v>166</v>
      </c>
      <c r="C607" t="s">
        <v>618</v>
      </c>
      <c r="D607" t="s">
        <v>641</v>
      </c>
      <c r="E607" t="s">
        <v>652</v>
      </c>
    </row>
    <row r="608" spans="1:5" x14ac:dyDescent="0.5">
      <c r="A608">
        <v>607</v>
      </c>
      <c r="B608">
        <v>166</v>
      </c>
      <c r="C608" t="s">
        <v>618</v>
      </c>
      <c r="D608" t="s">
        <v>642</v>
      </c>
      <c r="E608" t="s">
        <v>653</v>
      </c>
    </row>
    <row r="609" spans="1:5" x14ac:dyDescent="0.5">
      <c r="A609">
        <v>608</v>
      </c>
      <c r="B609">
        <v>166</v>
      </c>
      <c r="C609" t="s">
        <v>618</v>
      </c>
    </row>
    <row r="610" spans="1:5" x14ac:dyDescent="0.5">
      <c r="A610">
        <v>609</v>
      </c>
      <c r="B610">
        <v>166</v>
      </c>
      <c r="C610" t="s">
        <v>618</v>
      </c>
      <c r="D610" t="s">
        <v>619</v>
      </c>
      <c r="E610" t="s">
        <v>654</v>
      </c>
    </row>
    <row r="611" spans="1:5" x14ac:dyDescent="0.5">
      <c r="A611">
        <v>610</v>
      </c>
      <c r="B611">
        <v>166</v>
      </c>
      <c r="C611" t="s">
        <v>618</v>
      </c>
      <c r="D611" t="s">
        <v>621</v>
      </c>
      <c r="E611" t="s">
        <v>655</v>
      </c>
    </row>
    <row r="612" spans="1:5" x14ac:dyDescent="0.5">
      <c r="A612">
        <v>611</v>
      </c>
      <c r="B612">
        <v>166</v>
      </c>
      <c r="C612" t="s">
        <v>618</v>
      </c>
      <c r="D612" t="s">
        <v>623</v>
      </c>
      <c r="E612" t="s">
        <v>656</v>
      </c>
    </row>
    <row r="613" spans="1:5" x14ac:dyDescent="0.5">
      <c r="A613">
        <v>612</v>
      </c>
      <c r="B613">
        <v>166</v>
      </c>
      <c r="C613" t="s">
        <v>618</v>
      </c>
      <c r="D613" t="s">
        <v>625</v>
      </c>
      <c r="E613" t="s">
        <v>657</v>
      </c>
    </row>
    <row r="614" spans="1:5" x14ac:dyDescent="0.5">
      <c r="A614">
        <v>613</v>
      </c>
      <c r="B614">
        <v>166</v>
      </c>
      <c r="C614" t="s">
        <v>618</v>
      </c>
      <c r="D614" t="s">
        <v>627</v>
      </c>
      <c r="E614" t="s">
        <v>658</v>
      </c>
    </row>
    <row r="615" spans="1:5" x14ac:dyDescent="0.5">
      <c r="A615">
        <v>614</v>
      </c>
      <c r="B615">
        <v>166</v>
      </c>
      <c r="C615" t="s">
        <v>618</v>
      </c>
      <c r="D615" t="s">
        <v>629</v>
      </c>
      <c r="E615" t="s">
        <v>659</v>
      </c>
    </row>
    <row r="616" spans="1:5" x14ac:dyDescent="0.5">
      <c r="A616">
        <v>615</v>
      </c>
      <c r="B616">
        <v>166</v>
      </c>
      <c r="C616" t="s">
        <v>618</v>
      </c>
      <c r="D616" t="s">
        <v>631</v>
      </c>
      <c r="E616" t="s">
        <v>660</v>
      </c>
    </row>
    <row r="617" spans="1:5" x14ac:dyDescent="0.5">
      <c r="A617">
        <v>616</v>
      </c>
      <c r="B617">
        <v>166</v>
      </c>
      <c r="C617" t="s">
        <v>618</v>
      </c>
      <c r="D617" t="s">
        <v>633</v>
      </c>
      <c r="E617" t="s">
        <v>661</v>
      </c>
    </row>
    <row r="618" spans="1:5" x14ac:dyDescent="0.5">
      <c r="A618">
        <v>617</v>
      </c>
      <c r="B618">
        <v>166</v>
      </c>
      <c r="C618" t="s">
        <v>618</v>
      </c>
      <c r="D618" t="s">
        <v>635</v>
      </c>
      <c r="E618" t="s">
        <v>662</v>
      </c>
    </row>
    <row r="619" spans="1:5" x14ac:dyDescent="0.5">
      <c r="A619">
        <v>618</v>
      </c>
      <c r="B619">
        <v>166</v>
      </c>
      <c r="C619" t="s">
        <v>618</v>
      </c>
      <c r="D619" t="s">
        <v>637</v>
      </c>
      <c r="E619" t="s">
        <v>663</v>
      </c>
    </row>
    <row r="620" spans="1:5" x14ac:dyDescent="0.5">
      <c r="A620">
        <v>619</v>
      </c>
      <c r="B620">
        <v>166</v>
      </c>
      <c r="C620" t="s">
        <v>618</v>
      </c>
      <c r="D620" t="s">
        <v>639</v>
      </c>
      <c r="E620" t="s">
        <v>664</v>
      </c>
    </row>
    <row r="621" spans="1:5" x14ac:dyDescent="0.5">
      <c r="A621">
        <v>620</v>
      </c>
      <c r="B621">
        <v>166</v>
      </c>
      <c r="C621" t="s">
        <v>618</v>
      </c>
      <c r="D621" t="s">
        <v>641</v>
      </c>
      <c r="E621" t="s">
        <v>665</v>
      </c>
    </row>
    <row r="622" spans="1:5" x14ac:dyDescent="0.5">
      <c r="A622">
        <v>621</v>
      </c>
      <c r="B622">
        <v>166</v>
      </c>
      <c r="C622" t="s">
        <v>618</v>
      </c>
      <c r="D622" t="s">
        <v>642</v>
      </c>
      <c r="E622" t="s">
        <v>666</v>
      </c>
    </row>
    <row r="623" spans="1:5" x14ac:dyDescent="0.5">
      <c r="A623">
        <v>622</v>
      </c>
      <c r="B623">
        <v>166</v>
      </c>
      <c r="C623" t="s">
        <v>618</v>
      </c>
    </row>
    <row r="624" spans="1:5" x14ac:dyDescent="0.5">
      <c r="A624">
        <v>623</v>
      </c>
      <c r="B624">
        <v>166</v>
      </c>
      <c r="C624" t="s">
        <v>618</v>
      </c>
      <c r="D624" t="s">
        <v>619</v>
      </c>
      <c r="E624" t="s">
        <v>667</v>
      </c>
    </row>
    <row r="625" spans="1:5" x14ac:dyDescent="0.5">
      <c r="A625">
        <v>624</v>
      </c>
      <c r="B625">
        <v>166</v>
      </c>
      <c r="C625" t="s">
        <v>618</v>
      </c>
      <c r="D625" t="s">
        <v>621</v>
      </c>
      <c r="E625" t="s">
        <v>668</v>
      </c>
    </row>
    <row r="626" spans="1:5" x14ac:dyDescent="0.5">
      <c r="A626">
        <v>625</v>
      </c>
      <c r="B626">
        <v>166</v>
      </c>
      <c r="C626" t="s">
        <v>618</v>
      </c>
      <c r="D626" t="s">
        <v>623</v>
      </c>
      <c r="E626" t="s">
        <v>669</v>
      </c>
    </row>
    <row r="627" spans="1:5" x14ac:dyDescent="0.5">
      <c r="A627">
        <v>626</v>
      </c>
      <c r="B627">
        <v>166</v>
      </c>
      <c r="C627" t="s">
        <v>618</v>
      </c>
      <c r="D627" t="s">
        <v>625</v>
      </c>
      <c r="E627" t="s">
        <v>670</v>
      </c>
    </row>
    <row r="628" spans="1:5" x14ac:dyDescent="0.5">
      <c r="A628">
        <v>627</v>
      </c>
      <c r="B628">
        <v>166</v>
      </c>
      <c r="C628" t="s">
        <v>618</v>
      </c>
      <c r="D628" t="s">
        <v>627</v>
      </c>
      <c r="E628" t="s">
        <v>671</v>
      </c>
    </row>
    <row r="629" spans="1:5" x14ac:dyDescent="0.5">
      <c r="A629">
        <v>628</v>
      </c>
      <c r="B629">
        <v>166</v>
      </c>
      <c r="C629" t="s">
        <v>618</v>
      </c>
      <c r="D629" t="s">
        <v>629</v>
      </c>
      <c r="E629" t="s">
        <v>672</v>
      </c>
    </row>
    <row r="630" spans="1:5" x14ac:dyDescent="0.5">
      <c r="A630">
        <v>629</v>
      </c>
      <c r="B630">
        <v>166</v>
      </c>
      <c r="C630" t="s">
        <v>618</v>
      </c>
      <c r="D630" t="s">
        <v>631</v>
      </c>
      <c r="E630" t="s">
        <v>673</v>
      </c>
    </row>
    <row r="631" spans="1:5" x14ac:dyDescent="0.5">
      <c r="A631">
        <v>630</v>
      </c>
      <c r="B631">
        <v>166</v>
      </c>
      <c r="C631" t="s">
        <v>618</v>
      </c>
      <c r="D631" t="s">
        <v>633</v>
      </c>
      <c r="E631" t="s">
        <v>674</v>
      </c>
    </row>
    <row r="632" spans="1:5" x14ac:dyDescent="0.5">
      <c r="A632">
        <v>631</v>
      </c>
      <c r="B632">
        <v>166</v>
      </c>
      <c r="C632" t="s">
        <v>618</v>
      </c>
      <c r="D632" t="s">
        <v>635</v>
      </c>
      <c r="E632" t="s">
        <v>675</v>
      </c>
    </row>
    <row r="633" spans="1:5" x14ac:dyDescent="0.5">
      <c r="A633">
        <v>632</v>
      </c>
      <c r="B633">
        <v>166</v>
      </c>
      <c r="C633" t="s">
        <v>618</v>
      </c>
      <c r="D633" t="s">
        <v>637</v>
      </c>
      <c r="E633" t="s">
        <v>676</v>
      </c>
    </row>
    <row r="634" spans="1:5" x14ac:dyDescent="0.5">
      <c r="A634">
        <v>633</v>
      </c>
      <c r="B634">
        <v>166</v>
      </c>
      <c r="C634" t="s">
        <v>618</v>
      </c>
      <c r="D634" t="s">
        <v>639</v>
      </c>
      <c r="E634" t="s">
        <v>11</v>
      </c>
    </row>
    <row r="635" spans="1:5" x14ac:dyDescent="0.5">
      <c r="A635">
        <v>634</v>
      </c>
      <c r="B635">
        <v>166</v>
      </c>
      <c r="C635" t="s">
        <v>618</v>
      </c>
      <c r="D635" t="s">
        <v>641</v>
      </c>
      <c r="E635" t="s">
        <v>677</v>
      </c>
    </row>
    <row r="636" spans="1:5" x14ac:dyDescent="0.5">
      <c r="A636">
        <v>635</v>
      </c>
      <c r="B636">
        <v>166</v>
      </c>
      <c r="C636" t="s">
        <v>618</v>
      </c>
      <c r="D636" t="s">
        <v>642</v>
      </c>
      <c r="E636" t="s">
        <v>678</v>
      </c>
    </row>
    <row r="637" spans="1:5" x14ac:dyDescent="0.5">
      <c r="A637">
        <v>636</v>
      </c>
      <c r="B637">
        <v>166</v>
      </c>
      <c r="C637" t="s">
        <v>618</v>
      </c>
    </row>
    <row r="638" spans="1:5" x14ac:dyDescent="0.5">
      <c r="A638">
        <v>637</v>
      </c>
      <c r="B638">
        <v>166</v>
      </c>
      <c r="C638" t="s">
        <v>618</v>
      </c>
      <c r="D638" t="s">
        <v>619</v>
      </c>
      <c r="E638" t="s">
        <v>679</v>
      </c>
    </row>
    <row r="639" spans="1:5" x14ac:dyDescent="0.5">
      <c r="A639">
        <v>638</v>
      </c>
      <c r="B639">
        <v>166</v>
      </c>
      <c r="C639" t="s">
        <v>618</v>
      </c>
      <c r="D639" t="s">
        <v>621</v>
      </c>
      <c r="E639" t="s">
        <v>680</v>
      </c>
    </row>
    <row r="640" spans="1:5" x14ac:dyDescent="0.5">
      <c r="A640">
        <v>639</v>
      </c>
      <c r="B640">
        <v>166</v>
      </c>
      <c r="C640" t="s">
        <v>618</v>
      </c>
      <c r="D640" t="s">
        <v>623</v>
      </c>
      <c r="E640" t="s">
        <v>681</v>
      </c>
    </row>
    <row r="641" spans="1:5" x14ac:dyDescent="0.5">
      <c r="A641">
        <v>640</v>
      </c>
      <c r="B641">
        <v>166</v>
      </c>
      <c r="C641" t="s">
        <v>618</v>
      </c>
      <c r="D641" t="s">
        <v>625</v>
      </c>
      <c r="E641" t="s">
        <v>682</v>
      </c>
    </row>
    <row r="642" spans="1:5" x14ac:dyDescent="0.5">
      <c r="A642">
        <v>641</v>
      </c>
      <c r="B642">
        <v>166</v>
      </c>
      <c r="C642" t="s">
        <v>618</v>
      </c>
      <c r="D642" t="s">
        <v>627</v>
      </c>
      <c r="E642" t="s">
        <v>683</v>
      </c>
    </row>
    <row r="643" spans="1:5" x14ac:dyDescent="0.5">
      <c r="A643">
        <v>642</v>
      </c>
      <c r="B643">
        <v>166</v>
      </c>
      <c r="C643" t="s">
        <v>618</v>
      </c>
      <c r="D643" t="s">
        <v>629</v>
      </c>
      <c r="E643" t="s">
        <v>684</v>
      </c>
    </row>
    <row r="644" spans="1:5" x14ac:dyDescent="0.5">
      <c r="A644">
        <v>643</v>
      </c>
      <c r="B644">
        <v>166</v>
      </c>
      <c r="C644" t="s">
        <v>618</v>
      </c>
      <c r="D644" t="s">
        <v>631</v>
      </c>
      <c r="E644" t="s">
        <v>685</v>
      </c>
    </row>
    <row r="645" spans="1:5" x14ac:dyDescent="0.5">
      <c r="A645">
        <v>644</v>
      </c>
      <c r="B645">
        <v>166</v>
      </c>
      <c r="C645" t="s">
        <v>618</v>
      </c>
      <c r="D645" t="s">
        <v>633</v>
      </c>
      <c r="E645" t="s">
        <v>686</v>
      </c>
    </row>
    <row r="646" spans="1:5" x14ac:dyDescent="0.5">
      <c r="A646">
        <v>645</v>
      </c>
      <c r="B646">
        <v>166</v>
      </c>
      <c r="C646" t="s">
        <v>618</v>
      </c>
      <c r="D646" t="s">
        <v>635</v>
      </c>
      <c r="E646" t="s">
        <v>681</v>
      </c>
    </row>
    <row r="647" spans="1:5" x14ac:dyDescent="0.5">
      <c r="A647">
        <v>646</v>
      </c>
      <c r="B647">
        <v>166</v>
      </c>
      <c r="C647" t="s">
        <v>618</v>
      </c>
      <c r="D647" t="s">
        <v>637</v>
      </c>
      <c r="E647" t="s">
        <v>687</v>
      </c>
    </row>
    <row r="648" spans="1:5" x14ac:dyDescent="0.5">
      <c r="A648">
        <v>647</v>
      </c>
      <c r="B648">
        <v>166</v>
      </c>
      <c r="C648" t="s">
        <v>618</v>
      </c>
      <c r="D648" t="s">
        <v>639</v>
      </c>
      <c r="E648" t="s">
        <v>688</v>
      </c>
    </row>
    <row r="649" spans="1:5" x14ac:dyDescent="0.5">
      <c r="A649">
        <v>648</v>
      </c>
      <c r="B649">
        <v>166</v>
      </c>
      <c r="C649" t="s">
        <v>618</v>
      </c>
      <c r="D649" t="s">
        <v>641</v>
      </c>
      <c r="E649" t="s">
        <v>678</v>
      </c>
    </row>
    <row r="650" spans="1:5" x14ac:dyDescent="0.5">
      <c r="A650">
        <v>649</v>
      </c>
      <c r="B650">
        <v>166</v>
      </c>
      <c r="C650" t="s">
        <v>618</v>
      </c>
      <c r="D650" t="s">
        <v>642</v>
      </c>
      <c r="E650" t="s">
        <v>689</v>
      </c>
    </row>
    <row r="651" spans="1:5" x14ac:dyDescent="0.5">
      <c r="A651">
        <v>650</v>
      </c>
      <c r="B651">
        <v>166</v>
      </c>
      <c r="C651" t="s">
        <v>618</v>
      </c>
    </row>
    <row r="652" spans="1:5" x14ac:dyDescent="0.5">
      <c r="A652">
        <v>651</v>
      </c>
      <c r="B652">
        <v>177</v>
      </c>
      <c r="C652" t="s">
        <v>690</v>
      </c>
      <c r="D652" t="s">
        <v>691</v>
      </c>
      <c r="E652" t="s">
        <v>692</v>
      </c>
    </row>
    <row r="653" spans="1:5" x14ac:dyDescent="0.5">
      <c r="A653">
        <v>652</v>
      </c>
      <c r="B653">
        <v>177</v>
      </c>
      <c r="C653" t="s">
        <v>690</v>
      </c>
      <c r="D653" t="s">
        <v>693</v>
      </c>
      <c r="E653" t="s">
        <v>694</v>
      </c>
    </row>
    <row r="654" spans="1:5" x14ac:dyDescent="0.5">
      <c r="A654">
        <v>653</v>
      </c>
      <c r="B654">
        <v>177</v>
      </c>
      <c r="C654" t="s">
        <v>690</v>
      </c>
      <c r="D654" t="s">
        <v>695</v>
      </c>
      <c r="E654" t="s">
        <v>696</v>
      </c>
    </row>
    <row r="655" spans="1:5" x14ac:dyDescent="0.5">
      <c r="A655">
        <v>654</v>
      </c>
      <c r="B655">
        <v>177</v>
      </c>
      <c r="C655" t="s">
        <v>690</v>
      </c>
      <c r="D655" t="s">
        <v>697</v>
      </c>
      <c r="E655" t="s">
        <v>698</v>
      </c>
    </row>
    <row r="656" spans="1:5" x14ac:dyDescent="0.5">
      <c r="A656">
        <v>655</v>
      </c>
      <c r="B656">
        <v>177</v>
      </c>
      <c r="C656" t="s">
        <v>690</v>
      </c>
      <c r="D656" t="s">
        <v>699</v>
      </c>
      <c r="E656" t="s">
        <v>700</v>
      </c>
    </row>
    <row r="657" spans="1:5" x14ac:dyDescent="0.5">
      <c r="A657">
        <v>656</v>
      </c>
      <c r="B657">
        <v>177</v>
      </c>
      <c r="C657" t="s">
        <v>690</v>
      </c>
      <c r="D657" t="s">
        <v>701</v>
      </c>
      <c r="E657" t="s">
        <v>702</v>
      </c>
    </row>
    <row r="658" spans="1:5" x14ac:dyDescent="0.5">
      <c r="A658">
        <v>657</v>
      </c>
      <c r="B658">
        <v>177</v>
      </c>
      <c r="C658" t="s">
        <v>690</v>
      </c>
      <c r="D658" t="s">
        <v>703</v>
      </c>
      <c r="E658" t="s">
        <v>9</v>
      </c>
    </row>
    <row r="659" spans="1:5" x14ac:dyDescent="0.5">
      <c r="A659">
        <v>658</v>
      </c>
      <c r="B659">
        <v>177</v>
      </c>
      <c r="C659" t="s">
        <v>690</v>
      </c>
      <c r="D659" t="s">
        <v>704</v>
      </c>
      <c r="E659" t="s">
        <v>705</v>
      </c>
    </row>
    <row r="660" spans="1:5" x14ac:dyDescent="0.5">
      <c r="A660">
        <v>659</v>
      </c>
      <c r="B660">
        <v>177</v>
      </c>
      <c r="C660" t="s">
        <v>690</v>
      </c>
      <c r="D660" t="s">
        <v>706</v>
      </c>
      <c r="E660" t="s">
        <v>690</v>
      </c>
    </row>
    <row r="661" spans="1:5" x14ac:dyDescent="0.5">
      <c r="A661">
        <v>660</v>
      </c>
      <c r="B661">
        <v>177</v>
      </c>
      <c r="C661" t="s">
        <v>690</v>
      </c>
      <c r="D661" t="s">
        <v>707</v>
      </c>
      <c r="E661" t="s">
        <v>708</v>
      </c>
    </row>
    <row r="662" spans="1:5" x14ac:dyDescent="0.5">
      <c r="A662">
        <v>661</v>
      </c>
      <c r="B662">
        <v>177</v>
      </c>
      <c r="C662" t="s">
        <v>690</v>
      </c>
      <c r="D662" t="s">
        <v>709</v>
      </c>
      <c r="E662" t="s">
        <v>710</v>
      </c>
    </row>
    <row r="663" spans="1:5" x14ac:dyDescent="0.5">
      <c r="A663">
        <v>662</v>
      </c>
      <c r="B663">
        <v>177</v>
      </c>
      <c r="C663" t="s">
        <v>690</v>
      </c>
      <c r="D663" t="s">
        <v>711</v>
      </c>
      <c r="E663" t="s">
        <v>712</v>
      </c>
    </row>
    <row r="664" spans="1:5" x14ac:dyDescent="0.5">
      <c r="A664">
        <v>663</v>
      </c>
      <c r="B664">
        <v>177</v>
      </c>
      <c r="C664" t="s">
        <v>690</v>
      </c>
      <c r="D664" t="s">
        <v>713</v>
      </c>
      <c r="E664" t="s">
        <v>210</v>
      </c>
    </row>
    <row r="665" spans="1:5" x14ac:dyDescent="0.5">
      <c r="A665">
        <v>664</v>
      </c>
      <c r="B665">
        <v>177</v>
      </c>
      <c r="C665" t="s">
        <v>690</v>
      </c>
    </row>
    <row r="666" spans="1:5" x14ac:dyDescent="0.5">
      <c r="A666">
        <v>665</v>
      </c>
      <c r="B666">
        <v>177</v>
      </c>
      <c r="C666" t="s">
        <v>690</v>
      </c>
      <c r="D666" t="s">
        <v>691</v>
      </c>
      <c r="E666" t="s">
        <v>714</v>
      </c>
    </row>
    <row r="667" spans="1:5" x14ac:dyDescent="0.5">
      <c r="A667">
        <v>666</v>
      </c>
      <c r="B667">
        <v>177</v>
      </c>
      <c r="C667" t="s">
        <v>690</v>
      </c>
      <c r="D667" t="s">
        <v>693</v>
      </c>
      <c r="E667" t="s">
        <v>715</v>
      </c>
    </row>
    <row r="668" spans="1:5" x14ac:dyDescent="0.5">
      <c r="A668">
        <v>667</v>
      </c>
      <c r="B668">
        <v>177</v>
      </c>
      <c r="C668" t="s">
        <v>690</v>
      </c>
      <c r="D668" t="s">
        <v>695</v>
      </c>
      <c r="E668" t="s">
        <v>716</v>
      </c>
    </row>
    <row r="669" spans="1:5" x14ac:dyDescent="0.5">
      <c r="A669">
        <v>668</v>
      </c>
      <c r="B669">
        <v>177</v>
      </c>
      <c r="C669" t="s">
        <v>690</v>
      </c>
      <c r="D669" t="s">
        <v>697</v>
      </c>
      <c r="E669" t="s">
        <v>717</v>
      </c>
    </row>
    <row r="670" spans="1:5" x14ac:dyDescent="0.5">
      <c r="A670">
        <v>669</v>
      </c>
      <c r="B670">
        <v>177</v>
      </c>
      <c r="C670" t="s">
        <v>690</v>
      </c>
      <c r="D670" t="s">
        <v>699</v>
      </c>
      <c r="E670" t="s">
        <v>718</v>
      </c>
    </row>
    <row r="671" spans="1:5" x14ac:dyDescent="0.5">
      <c r="A671">
        <v>670</v>
      </c>
      <c r="B671">
        <v>177</v>
      </c>
      <c r="C671" t="s">
        <v>690</v>
      </c>
      <c r="D671" t="s">
        <v>701</v>
      </c>
      <c r="E671" t="s">
        <v>719</v>
      </c>
    </row>
    <row r="672" spans="1:5" x14ac:dyDescent="0.5">
      <c r="A672">
        <v>671</v>
      </c>
      <c r="B672">
        <v>177</v>
      </c>
      <c r="C672" t="s">
        <v>690</v>
      </c>
      <c r="D672" t="s">
        <v>703</v>
      </c>
      <c r="E672" t="s">
        <v>720</v>
      </c>
    </row>
    <row r="673" spans="1:5" x14ac:dyDescent="0.5">
      <c r="A673">
        <v>672</v>
      </c>
      <c r="B673">
        <v>177</v>
      </c>
      <c r="C673" t="s">
        <v>690</v>
      </c>
      <c r="D673" t="s">
        <v>704</v>
      </c>
      <c r="E673" t="s">
        <v>721</v>
      </c>
    </row>
    <row r="674" spans="1:5" x14ac:dyDescent="0.5">
      <c r="A674">
        <v>673</v>
      </c>
      <c r="B674">
        <v>177</v>
      </c>
      <c r="C674" t="s">
        <v>690</v>
      </c>
      <c r="D674" t="s">
        <v>706</v>
      </c>
      <c r="E674" t="s">
        <v>722</v>
      </c>
    </row>
    <row r="675" spans="1:5" x14ac:dyDescent="0.5">
      <c r="A675">
        <v>674</v>
      </c>
      <c r="B675">
        <v>177</v>
      </c>
      <c r="C675" t="s">
        <v>690</v>
      </c>
      <c r="D675" t="s">
        <v>707</v>
      </c>
      <c r="E675" t="s">
        <v>723</v>
      </c>
    </row>
    <row r="676" spans="1:5" x14ac:dyDescent="0.5">
      <c r="A676">
        <v>675</v>
      </c>
      <c r="B676">
        <v>177</v>
      </c>
      <c r="C676" t="s">
        <v>690</v>
      </c>
      <c r="D676" t="s">
        <v>709</v>
      </c>
      <c r="E676" t="s">
        <v>724</v>
      </c>
    </row>
    <row r="677" spans="1:5" x14ac:dyDescent="0.5">
      <c r="A677">
        <v>676</v>
      </c>
      <c r="B677">
        <v>177</v>
      </c>
      <c r="C677" t="s">
        <v>690</v>
      </c>
      <c r="D677" t="s">
        <v>711</v>
      </c>
      <c r="E677" t="s">
        <v>725</v>
      </c>
    </row>
    <row r="678" spans="1:5" x14ac:dyDescent="0.5">
      <c r="A678">
        <v>677</v>
      </c>
      <c r="B678">
        <v>177</v>
      </c>
      <c r="C678" t="s">
        <v>690</v>
      </c>
      <c r="D678" t="s">
        <v>713</v>
      </c>
      <c r="E678" t="s">
        <v>726</v>
      </c>
    </row>
    <row r="679" spans="1:5" x14ac:dyDescent="0.5">
      <c r="A679">
        <v>678</v>
      </c>
      <c r="B679">
        <v>177</v>
      </c>
      <c r="C679" t="s">
        <v>690</v>
      </c>
    </row>
    <row r="680" spans="1:5" x14ac:dyDescent="0.5">
      <c r="A680">
        <v>679</v>
      </c>
      <c r="B680">
        <v>177</v>
      </c>
      <c r="C680" t="s">
        <v>690</v>
      </c>
      <c r="D680" t="s">
        <v>691</v>
      </c>
      <c r="E680" t="s">
        <v>727</v>
      </c>
    </row>
    <row r="681" spans="1:5" x14ac:dyDescent="0.5">
      <c r="A681">
        <v>680</v>
      </c>
      <c r="B681">
        <v>177</v>
      </c>
      <c r="C681" t="s">
        <v>690</v>
      </c>
      <c r="D681" t="s">
        <v>693</v>
      </c>
      <c r="E681" t="s">
        <v>22</v>
      </c>
    </row>
    <row r="682" spans="1:5" x14ac:dyDescent="0.5">
      <c r="A682">
        <v>681</v>
      </c>
      <c r="B682">
        <v>177</v>
      </c>
      <c r="C682" t="s">
        <v>690</v>
      </c>
      <c r="D682" t="s">
        <v>695</v>
      </c>
      <c r="E682" t="s">
        <v>728</v>
      </c>
    </row>
    <row r="683" spans="1:5" x14ac:dyDescent="0.5">
      <c r="A683">
        <v>682</v>
      </c>
      <c r="B683">
        <v>177</v>
      </c>
      <c r="C683" t="s">
        <v>690</v>
      </c>
      <c r="D683" t="s">
        <v>697</v>
      </c>
      <c r="E683" t="s">
        <v>729</v>
      </c>
    </row>
    <row r="684" spans="1:5" x14ac:dyDescent="0.5">
      <c r="A684">
        <v>683</v>
      </c>
      <c r="B684">
        <v>177</v>
      </c>
      <c r="C684" t="s">
        <v>690</v>
      </c>
      <c r="D684" t="s">
        <v>699</v>
      </c>
      <c r="E684" t="s">
        <v>730</v>
      </c>
    </row>
    <row r="685" spans="1:5" x14ac:dyDescent="0.5">
      <c r="A685">
        <v>684</v>
      </c>
      <c r="B685">
        <v>177</v>
      </c>
      <c r="C685" t="s">
        <v>690</v>
      </c>
      <c r="D685" t="s">
        <v>701</v>
      </c>
      <c r="E685" t="s">
        <v>731</v>
      </c>
    </row>
    <row r="686" spans="1:5" x14ac:dyDescent="0.5">
      <c r="A686">
        <v>685</v>
      </c>
      <c r="B686">
        <v>177</v>
      </c>
      <c r="C686" t="s">
        <v>690</v>
      </c>
      <c r="D686" t="s">
        <v>703</v>
      </c>
      <c r="E686" t="s">
        <v>732</v>
      </c>
    </row>
    <row r="687" spans="1:5" x14ac:dyDescent="0.5">
      <c r="A687">
        <v>686</v>
      </c>
      <c r="B687">
        <v>177</v>
      </c>
      <c r="C687" t="s">
        <v>690</v>
      </c>
      <c r="D687" t="s">
        <v>704</v>
      </c>
      <c r="E687" t="s">
        <v>733</v>
      </c>
    </row>
    <row r="688" spans="1:5" x14ac:dyDescent="0.5">
      <c r="A688">
        <v>687</v>
      </c>
      <c r="B688">
        <v>177</v>
      </c>
      <c r="C688" t="s">
        <v>690</v>
      </c>
      <c r="D688" t="s">
        <v>706</v>
      </c>
      <c r="E688" t="s">
        <v>734</v>
      </c>
    </row>
    <row r="689" spans="1:5" x14ac:dyDescent="0.5">
      <c r="A689">
        <v>688</v>
      </c>
      <c r="B689">
        <v>177</v>
      </c>
      <c r="C689" t="s">
        <v>690</v>
      </c>
      <c r="D689" t="s">
        <v>707</v>
      </c>
      <c r="E689" t="s">
        <v>735</v>
      </c>
    </row>
    <row r="690" spans="1:5" x14ac:dyDescent="0.5">
      <c r="A690">
        <v>689</v>
      </c>
      <c r="B690">
        <v>177</v>
      </c>
      <c r="C690" t="s">
        <v>690</v>
      </c>
      <c r="D690" t="s">
        <v>709</v>
      </c>
      <c r="E690" t="s">
        <v>736</v>
      </c>
    </row>
    <row r="691" spans="1:5" x14ac:dyDescent="0.5">
      <c r="A691">
        <v>690</v>
      </c>
      <c r="B691">
        <v>177</v>
      </c>
      <c r="C691" t="s">
        <v>690</v>
      </c>
      <c r="D691" t="s">
        <v>711</v>
      </c>
      <c r="E691" t="s">
        <v>737</v>
      </c>
    </row>
    <row r="692" spans="1:5" x14ac:dyDescent="0.5">
      <c r="A692">
        <v>691</v>
      </c>
      <c r="B692">
        <v>177</v>
      </c>
      <c r="C692" t="s">
        <v>690</v>
      </c>
      <c r="D692" t="s">
        <v>713</v>
      </c>
      <c r="E692" t="s">
        <v>22</v>
      </c>
    </row>
    <row r="693" spans="1:5" x14ac:dyDescent="0.5">
      <c r="A693">
        <v>692</v>
      </c>
      <c r="B693">
        <v>177</v>
      </c>
      <c r="C693" t="s">
        <v>690</v>
      </c>
    </row>
    <row r="694" spans="1:5" x14ac:dyDescent="0.5">
      <c r="A694">
        <v>693</v>
      </c>
      <c r="B694">
        <v>177</v>
      </c>
      <c r="C694" t="s">
        <v>690</v>
      </c>
      <c r="D694" t="s">
        <v>691</v>
      </c>
      <c r="E694" t="s">
        <v>738</v>
      </c>
    </row>
    <row r="695" spans="1:5" x14ac:dyDescent="0.5">
      <c r="A695">
        <v>694</v>
      </c>
      <c r="B695">
        <v>177</v>
      </c>
      <c r="C695" t="s">
        <v>690</v>
      </c>
      <c r="D695" t="s">
        <v>693</v>
      </c>
      <c r="E695" t="s">
        <v>739</v>
      </c>
    </row>
    <row r="696" spans="1:5" x14ac:dyDescent="0.5">
      <c r="A696">
        <v>695</v>
      </c>
      <c r="B696">
        <v>177</v>
      </c>
      <c r="C696" t="s">
        <v>690</v>
      </c>
      <c r="D696" t="s">
        <v>695</v>
      </c>
      <c r="E696" t="s">
        <v>740</v>
      </c>
    </row>
    <row r="697" spans="1:5" x14ac:dyDescent="0.5">
      <c r="A697">
        <v>696</v>
      </c>
      <c r="B697">
        <v>177</v>
      </c>
      <c r="C697" t="s">
        <v>690</v>
      </c>
      <c r="D697" t="s">
        <v>697</v>
      </c>
      <c r="E697" t="s">
        <v>741</v>
      </c>
    </row>
    <row r="698" spans="1:5" x14ac:dyDescent="0.5">
      <c r="A698">
        <v>697</v>
      </c>
      <c r="B698">
        <v>177</v>
      </c>
      <c r="C698" t="s">
        <v>690</v>
      </c>
      <c r="D698" t="s">
        <v>699</v>
      </c>
      <c r="E698" t="s">
        <v>742</v>
      </c>
    </row>
    <row r="699" spans="1:5" x14ac:dyDescent="0.5">
      <c r="A699">
        <v>698</v>
      </c>
      <c r="B699">
        <v>177</v>
      </c>
      <c r="C699" t="s">
        <v>690</v>
      </c>
      <c r="D699" t="s">
        <v>701</v>
      </c>
      <c r="E699" t="s">
        <v>11</v>
      </c>
    </row>
    <row r="700" spans="1:5" x14ac:dyDescent="0.5">
      <c r="A700">
        <v>699</v>
      </c>
      <c r="B700">
        <v>177</v>
      </c>
      <c r="C700" t="s">
        <v>690</v>
      </c>
      <c r="D700" t="s">
        <v>703</v>
      </c>
      <c r="E700" t="s">
        <v>9</v>
      </c>
    </row>
    <row r="701" spans="1:5" x14ac:dyDescent="0.5">
      <c r="A701">
        <v>700</v>
      </c>
      <c r="B701">
        <v>177</v>
      </c>
      <c r="C701" t="s">
        <v>690</v>
      </c>
      <c r="D701" t="s">
        <v>704</v>
      </c>
      <c r="E701" t="s">
        <v>743</v>
      </c>
    </row>
    <row r="702" spans="1:5" x14ac:dyDescent="0.5">
      <c r="A702">
        <v>701</v>
      </c>
      <c r="B702">
        <v>177</v>
      </c>
      <c r="C702" t="s">
        <v>690</v>
      </c>
      <c r="D702" t="s">
        <v>706</v>
      </c>
      <c r="E702" t="s">
        <v>744</v>
      </c>
    </row>
    <row r="703" spans="1:5" x14ac:dyDescent="0.5">
      <c r="A703">
        <v>702</v>
      </c>
      <c r="B703">
        <v>177</v>
      </c>
      <c r="C703" t="s">
        <v>690</v>
      </c>
      <c r="D703" t="s">
        <v>707</v>
      </c>
      <c r="E703" t="s">
        <v>745</v>
      </c>
    </row>
    <row r="704" spans="1:5" x14ac:dyDescent="0.5">
      <c r="A704">
        <v>703</v>
      </c>
      <c r="B704">
        <v>177</v>
      </c>
      <c r="C704" t="s">
        <v>690</v>
      </c>
      <c r="D704" t="s">
        <v>709</v>
      </c>
      <c r="E704" t="s">
        <v>746</v>
      </c>
    </row>
    <row r="705" spans="1:5" x14ac:dyDescent="0.5">
      <c r="A705">
        <v>704</v>
      </c>
      <c r="B705">
        <v>177</v>
      </c>
      <c r="C705" t="s">
        <v>690</v>
      </c>
      <c r="D705" t="s">
        <v>711</v>
      </c>
      <c r="E705" t="s">
        <v>747</v>
      </c>
    </row>
    <row r="706" spans="1:5" x14ac:dyDescent="0.5">
      <c r="A706">
        <v>705</v>
      </c>
      <c r="B706">
        <v>177</v>
      </c>
      <c r="C706" t="s">
        <v>690</v>
      </c>
      <c r="D706" t="s">
        <v>713</v>
      </c>
      <c r="E706" t="s">
        <v>748</v>
      </c>
    </row>
    <row r="707" spans="1:5" x14ac:dyDescent="0.5">
      <c r="A707">
        <v>706</v>
      </c>
      <c r="B707">
        <v>177</v>
      </c>
      <c r="C707" t="s">
        <v>690</v>
      </c>
    </row>
    <row r="708" spans="1:5" x14ac:dyDescent="0.5">
      <c r="A708">
        <v>707</v>
      </c>
      <c r="B708">
        <v>21</v>
      </c>
      <c r="C708" t="s">
        <v>749</v>
      </c>
      <c r="D708" t="s">
        <v>750</v>
      </c>
      <c r="E708" t="s">
        <v>751</v>
      </c>
    </row>
    <row r="709" spans="1:5" x14ac:dyDescent="0.5">
      <c r="A709">
        <v>708</v>
      </c>
      <c r="B709">
        <v>21</v>
      </c>
      <c r="C709" t="s">
        <v>749</v>
      </c>
      <c r="D709" t="s">
        <v>752</v>
      </c>
      <c r="E709" t="s">
        <v>753</v>
      </c>
    </row>
    <row r="710" spans="1:5" x14ac:dyDescent="0.5">
      <c r="A710">
        <v>709</v>
      </c>
      <c r="B710">
        <v>21</v>
      </c>
      <c r="C710" t="s">
        <v>749</v>
      </c>
      <c r="D710" t="s">
        <v>754</v>
      </c>
      <c r="E710" t="s">
        <v>755</v>
      </c>
    </row>
    <row r="711" spans="1:5" x14ac:dyDescent="0.5">
      <c r="A711">
        <v>710</v>
      </c>
      <c r="B711">
        <v>21</v>
      </c>
      <c r="C711" t="s">
        <v>749</v>
      </c>
      <c r="D711" t="s">
        <v>756</v>
      </c>
      <c r="E711" t="s">
        <v>757</v>
      </c>
    </row>
    <row r="712" spans="1:5" x14ac:dyDescent="0.5">
      <c r="A712">
        <v>711</v>
      </c>
      <c r="B712">
        <v>21</v>
      </c>
      <c r="C712" t="s">
        <v>749</v>
      </c>
      <c r="D712" t="s">
        <v>758</v>
      </c>
      <c r="E712" t="s">
        <v>759</v>
      </c>
    </row>
    <row r="713" spans="1:5" x14ac:dyDescent="0.5">
      <c r="A713">
        <v>712</v>
      </c>
      <c r="B713">
        <v>21</v>
      </c>
      <c r="C713" t="s">
        <v>749</v>
      </c>
      <c r="D713" t="s">
        <v>760</v>
      </c>
      <c r="E713" t="s">
        <v>11</v>
      </c>
    </row>
    <row r="714" spans="1:5" x14ac:dyDescent="0.5">
      <c r="A714">
        <v>713</v>
      </c>
      <c r="B714">
        <v>21</v>
      </c>
      <c r="C714" t="s">
        <v>749</v>
      </c>
      <c r="D714" t="s">
        <v>761</v>
      </c>
      <c r="E714" t="s">
        <v>762</v>
      </c>
    </row>
    <row r="715" spans="1:5" x14ac:dyDescent="0.5">
      <c r="A715">
        <v>714</v>
      </c>
      <c r="B715">
        <v>21</v>
      </c>
      <c r="C715" t="s">
        <v>749</v>
      </c>
      <c r="D715" t="s">
        <v>763</v>
      </c>
      <c r="E715" t="s">
        <v>393</v>
      </c>
    </row>
    <row r="716" spans="1:5" x14ac:dyDescent="0.5">
      <c r="A716">
        <v>715</v>
      </c>
      <c r="B716">
        <v>21</v>
      </c>
      <c r="C716" t="s">
        <v>749</v>
      </c>
      <c r="D716" t="s">
        <v>764</v>
      </c>
      <c r="E716" t="s">
        <v>765</v>
      </c>
    </row>
    <row r="717" spans="1:5" x14ac:dyDescent="0.5">
      <c r="A717">
        <v>716</v>
      </c>
      <c r="B717">
        <v>21</v>
      </c>
      <c r="C717" t="s">
        <v>749</v>
      </c>
      <c r="D717" t="s">
        <v>766</v>
      </c>
      <c r="E717" t="s">
        <v>767</v>
      </c>
    </row>
    <row r="718" spans="1:5" x14ac:dyDescent="0.5">
      <c r="A718">
        <v>717</v>
      </c>
      <c r="B718">
        <v>21</v>
      </c>
      <c r="C718" t="s">
        <v>749</v>
      </c>
      <c r="D718" t="s">
        <v>768</v>
      </c>
      <c r="E718" t="s">
        <v>769</v>
      </c>
    </row>
    <row r="719" spans="1:5" x14ac:dyDescent="0.5">
      <c r="A719">
        <v>718</v>
      </c>
      <c r="B719">
        <v>21</v>
      </c>
      <c r="C719" t="s">
        <v>749</v>
      </c>
      <c r="D719" t="s">
        <v>770</v>
      </c>
      <c r="E719" t="s">
        <v>11</v>
      </c>
    </row>
    <row r="720" spans="1:5" x14ac:dyDescent="0.5">
      <c r="A720">
        <v>719</v>
      </c>
      <c r="B720">
        <v>21</v>
      </c>
      <c r="C720" t="s">
        <v>749</v>
      </c>
      <c r="D720" t="s">
        <v>771</v>
      </c>
      <c r="E720" t="s">
        <v>772</v>
      </c>
    </row>
    <row r="721" spans="1:5" x14ac:dyDescent="0.5">
      <c r="A721">
        <v>720</v>
      </c>
      <c r="B721">
        <v>21</v>
      </c>
      <c r="C721" t="s">
        <v>749</v>
      </c>
      <c r="D721" t="s">
        <v>231</v>
      </c>
      <c r="E721" t="s">
        <v>773</v>
      </c>
    </row>
    <row r="722" spans="1:5" x14ac:dyDescent="0.5">
      <c r="A722">
        <v>721</v>
      </c>
      <c r="B722">
        <v>21</v>
      </c>
      <c r="C722" t="s">
        <v>749</v>
      </c>
      <c r="D722" t="s">
        <v>774</v>
      </c>
      <c r="E722" t="s">
        <v>775</v>
      </c>
    </row>
    <row r="723" spans="1:5" x14ac:dyDescent="0.5">
      <c r="A723">
        <v>722</v>
      </c>
      <c r="B723">
        <v>21</v>
      </c>
      <c r="C723" t="s">
        <v>749</v>
      </c>
      <c r="D723" t="s">
        <v>776</v>
      </c>
      <c r="E723" t="s">
        <v>777</v>
      </c>
    </row>
    <row r="724" spans="1:5" x14ac:dyDescent="0.5">
      <c r="A724">
        <v>723</v>
      </c>
      <c r="B724">
        <v>21</v>
      </c>
      <c r="C724" t="s">
        <v>749</v>
      </c>
      <c r="D724" t="s">
        <v>778</v>
      </c>
      <c r="E724" t="s">
        <v>11</v>
      </c>
    </row>
    <row r="725" spans="1:5" x14ac:dyDescent="0.5">
      <c r="A725">
        <v>724</v>
      </c>
      <c r="B725">
        <v>21</v>
      </c>
      <c r="C725" t="s">
        <v>749</v>
      </c>
    </row>
    <row r="726" spans="1:5" x14ac:dyDescent="0.5">
      <c r="A726">
        <v>725</v>
      </c>
      <c r="B726">
        <v>21</v>
      </c>
      <c r="C726" t="s">
        <v>749</v>
      </c>
      <c r="D726" t="s">
        <v>750</v>
      </c>
      <c r="E726" t="s">
        <v>9</v>
      </c>
    </row>
    <row r="727" spans="1:5" x14ac:dyDescent="0.5">
      <c r="A727">
        <v>726</v>
      </c>
      <c r="B727">
        <v>21</v>
      </c>
      <c r="C727" t="s">
        <v>749</v>
      </c>
      <c r="D727" t="s">
        <v>752</v>
      </c>
      <c r="E727" t="s">
        <v>779</v>
      </c>
    </row>
    <row r="728" spans="1:5" x14ac:dyDescent="0.5">
      <c r="A728">
        <v>727</v>
      </c>
      <c r="B728">
        <v>21</v>
      </c>
      <c r="C728" t="s">
        <v>749</v>
      </c>
      <c r="D728" t="s">
        <v>754</v>
      </c>
      <c r="E728" t="s">
        <v>780</v>
      </c>
    </row>
    <row r="729" spans="1:5" x14ac:dyDescent="0.5">
      <c r="A729">
        <v>728</v>
      </c>
      <c r="B729">
        <v>21</v>
      </c>
      <c r="C729" t="s">
        <v>749</v>
      </c>
      <c r="D729" t="s">
        <v>756</v>
      </c>
      <c r="E729" t="s">
        <v>781</v>
      </c>
    </row>
    <row r="730" spans="1:5" x14ac:dyDescent="0.5">
      <c r="A730">
        <v>729</v>
      </c>
      <c r="B730">
        <v>21</v>
      </c>
      <c r="C730" t="s">
        <v>749</v>
      </c>
      <c r="D730" t="s">
        <v>758</v>
      </c>
      <c r="E730" t="s">
        <v>782</v>
      </c>
    </row>
    <row r="731" spans="1:5" x14ac:dyDescent="0.5">
      <c r="A731">
        <v>730</v>
      </c>
      <c r="B731">
        <v>21</v>
      </c>
      <c r="C731" t="s">
        <v>749</v>
      </c>
      <c r="D731" t="s">
        <v>760</v>
      </c>
      <c r="E731" t="s">
        <v>783</v>
      </c>
    </row>
    <row r="732" spans="1:5" x14ac:dyDescent="0.5">
      <c r="A732">
        <v>731</v>
      </c>
      <c r="B732">
        <v>21</v>
      </c>
      <c r="C732" t="s">
        <v>749</v>
      </c>
      <c r="D732" t="s">
        <v>761</v>
      </c>
      <c r="E732" t="s">
        <v>784</v>
      </c>
    </row>
    <row r="733" spans="1:5" x14ac:dyDescent="0.5">
      <c r="A733">
        <v>732</v>
      </c>
      <c r="B733">
        <v>21</v>
      </c>
      <c r="C733" t="s">
        <v>749</v>
      </c>
      <c r="D733" t="s">
        <v>763</v>
      </c>
      <c r="E733" t="s">
        <v>785</v>
      </c>
    </row>
    <row r="734" spans="1:5" x14ac:dyDescent="0.5">
      <c r="A734">
        <v>733</v>
      </c>
      <c r="B734">
        <v>21</v>
      </c>
      <c r="C734" t="s">
        <v>749</v>
      </c>
      <c r="D734" t="s">
        <v>764</v>
      </c>
      <c r="E734" t="s">
        <v>786</v>
      </c>
    </row>
    <row r="735" spans="1:5" x14ac:dyDescent="0.5">
      <c r="A735">
        <v>734</v>
      </c>
      <c r="B735">
        <v>21</v>
      </c>
      <c r="C735" t="s">
        <v>749</v>
      </c>
      <c r="D735" t="s">
        <v>766</v>
      </c>
      <c r="E735" t="s">
        <v>11</v>
      </c>
    </row>
    <row r="736" spans="1:5" x14ac:dyDescent="0.5">
      <c r="A736">
        <v>735</v>
      </c>
      <c r="B736">
        <v>21</v>
      </c>
      <c r="C736" t="s">
        <v>749</v>
      </c>
      <c r="D736" t="s">
        <v>768</v>
      </c>
      <c r="E736" t="s">
        <v>787</v>
      </c>
    </row>
    <row r="737" spans="1:5" x14ac:dyDescent="0.5">
      <c r="A737">
        <v>736</v>
      </c>
      <c r="B737">
        <v>21</v>
      </c>
      <c r="C737" t="s">
        <v>749</v>
      </c>
      <c r="D737" t="s">
        <v>770</v>
      </c>
      <c r="E737" t="s">
        <v>788</v>
      </c>
    </row>
    <row r="738" spans="1:5" x14ac:dyDescent="0.5">
      <c r="A738">
        <v>737</v>
      </c>
      <c r="B738">
        <v>21</v>
      </c>
      <c r="C738" t="s">
        <v>749</v>
      </c>
      <c r="D738" t="s">
        <v>771</v>
      </c>
      <c r="E738" t="s">
        <v>789</v>
      </c>
    </row>
    <row r="739" spans="1:5" x14ac:dyDescent="0.5">
      <c r="A739">
        <v>738</v>
      </c>
      <c r="B739">
        <v>21</v>
      </c>
      <c r="C739" t="s">
        <v>749</v>
      </c>
      <c r="D739" t="s">
        <v>231</v>
      </c>
      <c r="E739" t="s">
        <v>790</v>
      </c>
    </row>
    <row r="740" spans="1:5" x14ac:dyDescent="0.5">
      <c r="A740">
        <v>739</v>
      </c>
      <c r="B740">
        <v>21</v>
      </c>
      <c r="C740" t="s">
        <v>749</v>
      </c>
      <c r="D740" t="s">
        <v>774</v>
      </c>
      <c r="E740" t="s">
        <v>791</v>
      </c>
    </row>
    <row r="741" spans="1:5" x14ac:dyDescent="0.5">
      <c r="A741">
        <v>740</v>
      </c>
      <c r="B741">
        <v>21</v>
      </c>
      <c r="C741" t="s">
        <v>749</v>
      </c>
      <c r="D741" t="s">
        <v>776</v>
      </c>
      <c r="E741" t="s">
        <v>792</v>
      </c>
    </row>
    <row r="742" spans="1:5" x14ac:dyDescent="0.5">
      <c r="A742">
        <v>741</v>
      </c>
      <c r="B742">
        <v>21</v>
      </c>
      <c r="C742" t="s">
        <v>749</v>
      </c>
      <c r="D742" t="s">
        <v>778</v>
      </c>
      <c r="E742" t="s">
        <v>793</v>
      </c>
    </row>
    <row r="743" spans="1:5" x14ac:dyDescent="0.5">
      <c r="A743">
        <v>742</v>
      </c>
      <c r="B743">
        <v>21</v>
      </c>
      <c r="C743" t="s">
        <v>749</v>
      </c>
    </row>
    <row r="744" spans="1:5" x14ac:dyDescent="0.5">
      <c r="A744">
        <v>743</v>
      </c>
      <c r="B744">
        <v>21</v>
      </c>
      <c r="C744" t="s">
        <v>749</v>
      </c>
      <c r="D744" t="s">
        <v>750</v>
      </c>
      <c r="E744" t="s">
        <v>794</v>
      </c>
    </row>
    <row r="745" spans="1:5" x14ac:dyDescent="0.5">
      <c r="A745">
        <v>744</v>
      </c>
      <c r="B745">
        <v>21</v>
      </c>
      <c r="C745" t="s">
        <v>749</v>
      </c>
      <c r="D745" t="s">
        <v>752</v>
      </c>
      <c r="E745" t="s">
        <v>795</v>
      </c>
    </row>
    <row r="746" spans="1:5" x14ac:dyDescent="0.5">
      <c r="A746">
        <v>745</v>
      </c>
      <c r="B746">
        <v>21</v>
      </c>
      <c r="C746" t="s">
        <v>749</v>
      </c>
      <c r="D746" t="s">
        <v>754</v>
      </c>
      <c r="E746" t="s">
        <v>796</v>
      </c>
    </row>
    <row r="747" spans="1:5" x14ac:dyDescent="0.5">
      <c r="A747">
        <v>746</v>
      </c>
      <c r="B747">
        <v>21</v>
      </c>
      <c r="C747" t="s">
        <v>749</v>
      </c>
      <c r="D747" t="s">
        <v>756</v>
      </c>
      <c r="E747" t="s">
        <v>22</v>
      </c>
    </row>
    <row r="748" spans="1:5" x14ac:dyDescent="0.5">
      <c r="A748">
        <v>747</v>
      </c>
      <c r="B748">
        <v>21</v>
      </c>
      <c r="C748" t="s">
        <v>749</v>
      </c>
      <c r="D748" t="s">
        <v>758</v>
      </c>
      <c r="E748" t="s">
        <v>797</v>
      </c>
    </row>
    <row r="749" spans="1:5" x14ac:dyDescent="0.5">
      <c r="A749">
        <v>748</v>
      </c>
      <c r="B749">
        <v>21</v>
      </c>
      <c r="C749" t="s">
        <v>749</v>
      </c>
      <c r="D749" t="s">
        <v>760</v>
      </c>
      <c r="E749" t="s">
        <v>798</v>
      </c>
    </row>
    <row r="750" spans="1:5" x14ac:dyDescent="0.5">
      <c r="A750">
        <v>749</v>
      </c>
      <c r="B750">
        <v>21</v>
      </c>
      <c r="C750" t="s">
        <v>749</v>
      </c>
      <c r="D750" t="s">
        <v>761</v>
      </c>
      <c r="E750" t="s">
        <v>799</v>
      </c>
    </row>
    <row r="751" spans="1:5" x14ac:dyDescent="0.5">
      <c r="A751">
        <v>750</v>
      </c>
      <c r="B751">
        <v>21</v>
      </c>
      <c r="C751" t="s">
        <v>749</v>
      </c>
      <c r="D751" t="s">
        <v>763</v>
      </c>
      <c r="E751" t="s">
        <v>9</v>
      </c>
    </row>
    <row r="752" spans="1:5" x14ac:dyDescent="0.5">
      <c r="A752">
        <v>751</v>
      </c>
      <c r="B752">
        <v>21</v>
      </c>
      <c r="C752" t="s">
        <v>749</v>
      </c>
      <c r="D752" t="s">
        <v>764</v>
      </c>
      <c r="E752" t="s">
        <v>800</v>
      </c>
    </row>
    <row r="753" spans="1:5" x14ac:dyDescent="0.5">
      <c r="A753">
        <v>752</v>
      </c>
      <c r="B753">
        <v>21</v>
      </c>
      <c r="C753" t="s">
        <v>749</v>
      </c>
      <c r="D753" t="s">
        <v>766</v>
      </c>
      <c r="E753" t="s">
        <v>801</v>
      </c>
    </row>
    <row r="754" spans="1:5" x14ac:dyDescent="0.5">
      <c r="A754">
        <v>753</v>
      </c>
      <c r="B754">
        <v>21</v>
      </c>
      <c r="C754" t="s">
        <v>749</v>
      </c>
      <c r="D754" t="s">
        <v>768</v>
      </c>
      <c r="E754" t="s">
        <v>802</v>
      </c>
    </row>
    <row r="755" spans="1:5" x14ac:dyDescent="0.5">
      <c r="A755">
        <v>754</v>
      </c>
      <c r="B755">
        <v>21</v>
      </c>
      <c r="C755" t="s">
        <v>749</v>
      </c>
      <c r="D755" t="s">
        <v>770</v>
      </c>
      <c r="E755" t="s">
        <v>11</v>
      </c>
    </row>
    <row r="756" spans="1:5" x14ac:dyDescent="0.5">
      <c r="A756">
        <v>755</v>
      </c>
      <c r="B756">
        <v>21</v>
      </c>
      <c r="C756" t="s">
        <v>749</v>
      </c>
      <c r="D756" t="s">
        <v>771</v>
      </c>
      <c r="E756" t="s">
        <v>803</v>
      </c>
    </row>
    <row r="757" spans="1:5" x14ac:dyDescent="0.5">
      <c r="A757">
        <v>756</v>
      </c>
      <c r="B757">
        <v>21</v>
      </c>
      <c r="C757" t="s">
        <v>749</v>
      </c>
      <c r="D757" t="s">
        <v>231</v>
      </c>
      <c r="E757" t="s">
        <v>804</v>
      </c>
    </row>
    <row r="758" spans="1:5" x14ac:dyDescent="0.5">
      <c r="A758">
        <v>757</v>
      </c>
      <c r="B758">
        <v>21</v>
      </c>
      <c r="C758" t="s">
        <v>749</v>
      </c>
      <c r="D758" t="s">
        <v>774</v>
      </c>
      <c r="E758" t="s">
        <v>805</v>
      </c>
    </row>
    <row r="759" spans="1:5" x14ac:dyDescent="0.5">
      <c r="A759">
        <v>758</v>
      </c>
      <c r="B759">
        <v>21</v>
      </c>
      <c r="C759" t="s">
        <v>749</v>
      </c>
      <c r="D759" t="s">
        <v>776</v>
      </c>
      <c r="E759" t="s">
        <v>806</v>
      </c>
    </row>
    <row r="760" spans="1:5" x14ac:dyDescent="0.5">
      <c r="A760">
        <v>759</v>
      </c>
      <c r="B760">
        <v>21</v>
      </c>
      <c r="C760" t="s">
        <v>749</v>
      </c>
      <c r="D760" t="s">
        <v>778</v>
      </c>
      <c r="E760" t="s">
        <v>807</v>
      </c>
    </row>
    <row r="761" spans="1:5" x14ac:dyDescent="0.5">
      <c r="A761">
        <v>760</v>
      </c>
      <c r="B761">
        <v>21</v>
      </c>
      <c r="C761" t="s">
        <v>749</v>
      </c>
    </row>
    <row r="762" spans="1:5" x14ac:dyDescent="0.5">
      <c r="A762">
        <v>761</v>
      </c>
      <c r="B762">
        <v>21</v>
      </c>
      <c r="C762" t="s">
        <v>749</v>
      </c>
      <c r="D762" t="s">
        <v>750</v>
      </c>
      <c r="E762" t="s">
        <v>808</v>
      </c>
    </row>
    <row r="763" spans="1:5" x14ac:dyDescent="0.5">
      <c r="A763">
        <v>762</v>
      </c>
      <c r="B763">
        <v>21</v>
      </c>
      <c r="C763" t="s">
        <v>749</v>
      </c>
      <c r="D763" t="s">
        <v>752</v>
      </c>
      <c r="E763" t="s">
        <v>809</v>
      </c>
    </row>
    <row r="764" spans="1:5" x14ac:dyDescent="0.5">
      <c r="A764">
        <v>763</v>
      </c>
      <c r="B764">
        <v>21</v>
      </c>
      <c r="C764" t="s">
        <v>749</v>
      </c>
      <c r="D764" t="s">
        <v>754</v>
      </c>
      <c r="E764" t="s">
        <v>810</v>
      </c>
    </row>
    <row r="765" spans="1:5" x14ac:dyDescent="0.5">
      <c r="A765">
        <v>764</v>
      </c>
      <c r="B765">
        <v>21</v>
      </c>
      <c r="C765" t="s">
        <v>749</v>
      </c>
      <c r="D765" t="s">
        <v>756</v>
      </c>
      <c r="E765" t="s">
        <v>811</v>
      </c>
    </row>
    <row r="766" spans="1:5" x14ac:dyDescent="0.5">
      <c r="A766">
        <v>765</v>
      </c>
      <c r="B766">
        <v>21</v>
      </c>
      <c r="C766" t="s">
        <v>749</v>
      </c>
      <c r="D766" t="s">
        <v>758</v>
      </c>
      <c r="E766" t="s">
        <v>812</v>
      </c>
    </row>
    <row r="767" spans="1:5" x14ac:dyDescent="0.5">
      <c r="A767">
        <v>766</v>
      </c>
      <c r="B767">
        <v>21</v>
      </c>
      <c r="C767" t="s">
        <v>749</v>
      </c>
      <c r="D767" t="s">
        <v>760</v>
      </c>
      <c r="E767" t="s">
        <v>813</v>
      </c>
    </row>
    <row r="768" spans="1:5" x14ac:dyDescent="0.5">
      <c r="A768">
        <v>767</v>
      </c>
      <c r="B768">
        <v>21</v>
      </c>
      <c r="C768" t="s">
        <v>749</v>
      </c>
      <c r="D768" t="s">
        <v>761</v>
      </c>
      <c r="E768" t="s">
        <v>814</v>
      </c>
    </row>
    <row r="769" spans="1:5" x14ac:dyDescent="0.5">
      <c r="A769">
        <v>768</v>
      </c>
      <c r="B769">
        <v>21</v>
      </c>
      <c r="C769" t="s">
        <v>749</v>
      </c>
      <c r="D769" t="s">
        <v>763</v>
      </c>
      <c r="E769" t="s">
        <v>11</v>
      </c>
    </row>
    <row r="770" spans="1:5" x14ac:dyDescent="0.5">
      <c r="A770">
        <v>769</v>
      </c>
      <c r="B770">
        <v>21</v>
      </c>
      <c r="C770" t="s">
        <v>749</v>
      </c>
      <c r="D770" t="s">
        <v>764</v>
      </c>
      <c r="E770" t="s">
        <v>11</v>
      </c>
    </row>
    <row r="771" spans="1:5" x14ac:dyDescent="0.5">
      <c r="A771">
        <v>770</v>
      </c>
      <c r="B771">
        <v>21</v>
      </c>
      <c r="C771" t="s">
        <v>749</v>
      </c>
      <c r="D771" t="s">
        <v>766</v>
      </c>
      <c r="E771" t="s">
        <v>815</v>
      </c>
    </row>
    <row r="772" spans="1:5" x14ac:dyDescent="0.5">
      <c r="A772">
        <v>771</v>
      </c>
      <c r="B772">
        <v>21</v>
      </c>
      <c r="C772" t="s">
        <v>749</v>
      </c>
      <c r="D772" t="s">
        <v>768</v>
      </c>
      <c r="E772" t="s">
        <v>816</v>
      </c>
    </row>
    <row r="773" spans="1:5" x14ac:dyDescent="0.5">
      <c r="A773">
        <v>772</v>
      </c>
      <c r="B773">
        <v>21</v>
      </c>
      <c r="C773" t="s">
        <v>749</v>
      </c>
      <c r="D773" t="s">
        <v>770</v>
      </c>
      <c r="E773" t="s">
        <v>11</v>
      </c>
    </row>
    <row r="774" spans="1:5" x14ac:dyDescent="0.5">
      <c r="A774">
        <v>773</v>
      </c>
      <c r="B774">
        <v>21</v>
      </c>
      <c r="C774" t="s">
        <v>749</v>
      </c>
      <c r="D774" t="s">
        <v>771</v>
      </c>
      <c r="E774" t="s">
        <v>22</v>
      </c>
    </row>
    <row r="775" spans="1:5" x14ac:dyDescent="0.5">
      <c r="A775">
        <v>774</v>
      </c>
      <c r="B775">
        <v>21</v>
      </c>
      <c r="C775" t="s">
        <v>749</v>
      </c>
      <c r="D775" t="s">
        <v>231</v>
      </c>
      <c r="E775" t="s">
        <v>817</v>
      </c>
    </row>
    <row r="776" spans="1:5" x14ac:dyDescent="0.5">
      <c r="A776">
        <v>775</v>
      </c>
      <c r="B776">
        <v>21</v>
      </c>
      <c r="C776" t="s">
        <v>749</v>
      </c>
      <c r="D776" t="s">
        <v>774</v>
      </c>
      <c r="E776" t="s">
        <v>818</v>
      </c>
    </row>
    <row r="777" spans="1:5" x14ac:dyDescent="0.5">
      <c r="A777">
        <v>776</v>
      </c>
      <c r="B777">
        <v>21</v>
      </c>
      <c r="C777" t="s">
        <v>749</v>
      </c>
      <c r="D777" t="s">
        <v>776</v>
      </c>
      <c r="E777" t="s">
        <v>9</v>
      </c>
    </row>
    <row r="778" spans="1:5" x14ac:dyDescent="0.5">
      <c r="A778">
        <v>777</v>
      </c>
      <c r="B778">
        <v>21</v>
      </c>
      <c r="C778" t="s">
        <v>749</v>
      </c>
      <c r="D778" t="s">
        <v>778</v>
      </c>
      <c r="E778" t="s">
        <v>819</v>
      </c>
    </row>
    <row r="779" spans="1:5" x14ac:dyDescent="0.5">
      <c r="A779">
        <v>778</v>
      </c>
      <c r="B779">
        <v>21</v>
      </c>
      <c r="C779" t="s">
        <v>749</v>
      </c>
    </row>
    <row r="780" spans="1:5" x14ac:dyDescent="0.5">
      <c r="A780">
        <v>779</v>
      </c>
      <c r="B780">
        <v>21</v>
      </c>
      <c r="C780" t="s">
        <v>749</v>
      </c>
      <c r="D780" t="s">
        <v>750</v>
      </c>
      <c r="E780" t="s">
        <v>820</v>
      </c>
    </row>
    <row r="781" spans="1:5" x14ac:dyDescent="0.5">
      <c r="A781">
        <v>780</v>
      </c>
      <c r="B781">
        <v>21</v>
      </c>
      <c r="C781" t="s">
        <v>749</v>
      </c>
      <c r="D781" t="s">
        <v>752</v>
      </c>
      <c r="E781" t="s">
        <v>821</v>
      </c>
    </row>
    <row r="782" spans="1:5" x14ac:dyDescent="0.5">
      <c r="A782">
        <v>781</v>
      </c>
      <c r="B782">
        <v>21</v>
      </c>
      <c r="C782" t="s">
        <v>749</v>
      </c>
      <c r="D782" t="s">
        <v>754</v>
      </c>
      <c r="E782" t="s">
        <v>822</v>
      </c>
    </row>
    <row r="783" spans="1:5" x14ac:dyDescent="0.5">
      <c r="A783">
        <v>782</v>
      </c>
      <c r="B783">
        <v>21</v>
      </c>
      <c r="C783" t="s">
        <v>749</v>
      </c>
      <c r="D783" t="s">
        <v>756</v>
      </c>
      <c r="E783" t="s">
        <v>746</v>
      </c>
    </row>
    <row r="784" spans="1:5" x14ac:dyDescent="0.5">
      <c r="A784">
        <v>783</v>
      </c>
      <c r="B784">
        <v>21</v>
      </c>
      <c r="C784" t="s">
        <v>749</v>
      </c>
      <c r="D784" t="s">
        <v>758</v>
      </c>
      <c r="E784" t="s">
        <v>823</v>
      </c>
    </row>
    <row r="785" spans="1:5" x14ac:dyDescent="0.5">
      <c r="A785">
        <v>784</v>
      </c>
      <c r="B785">
        <v>21</v>
      </c>
      <c r="C785" t="s">
        <v>749</v>
      </c>
      <c r="D785" t="s">
        <v>760</v>
      </c>
      <c r="E785" t="s">
        <v>11</v>
      </c>
    </row>
    <row r="786" spans="1:5" x14ac:dyDescent="0.5">
      <c r="A786">
        <v>785</v>
      </c>
      <c r="B786">
        <v>21</v>
      </c>
      <c r="C786" t="s">
        <v>749</v>
      </c>
      <c r="D786" t="s">
        <v>761</v>
      </c>
      <c r="E786" t="s">
        <v>824</v>
      </c>
    </row>
    <row r="787" spans="1:5" x14ac:dyDescent="0.5">
      <c r="A787">
        <v>786</v>
      </c>
      <c r="B787">
        <v>21</v>
      </c>
      <c r="C787" t="s">
        <v>749</v>
      </c>
      <c r="D787" t="s">
        <v>763</v>
      </c>
      <c r="E787" t="s">
        <v>825</v>
      </c>
    </row>
    <row r="788" spans="1:5" x14ac:dyDescent="0.5">
      <c r="A788">
        <v>787</v>
      </c>
      <c r="B788">
        <v>21</v>
      </c>
      <c r="C788" t="s">
        <v>749</v>
      </c>
      <c r="D788" t="s">
        <v>764</v>
      </c>
      <c r="E788" t="s">
        <v>826</v>
      </c>
    </row>
    <row r="789" spans="1:5" x14ac:dyDescent="0.5">
      <c r="A789">
        <v>788</v>
      </c>
      <c r="B789">
        <v>21</v>
      </c>
      <c r="C789" t="s">
        <v>749</v>
      </c>
      <c r="D789" t="s">
        <v>766</v>
      </c>
      <c r="E789" t="s">
        <v>11</v>
      </c>
    </row>
    <row r="790" spans="1:5" x14ac:dyDescent="0.5">
      <c r="A790">
        <v>789</v>
      </c>
      <c r="B790">
        <v>21</v>
      </c>
      <c r="C790" t="s">
        <v>749</v>
      </c>
      <c r="D790" t="s">
        <v>768</v>
      </c>
      <c r="E790" t="s">
        <v>827</v>
      </c>
    </row>
    <row r="791" spans="1:5" x14ac:dyDescent="0.5">
      <c r="A791">
        <v>790</v>
      </c>
      <c r="B791">
        <v>21</v>
      </c>
      <c r="C791" t="s">
        <v>749</v>
      </c>
      <c r="D791" t="s">
        <v>770</v>
      </c>
      <c r="E791" t="s">
        <v>11</v>
      </c>
    </row>
    <row r="792" spans="1:5" x14ac:dyDescent="0.5">
      <c r="A792">
        <v>791</v>
      </c>
      <c r="B792">
        <v>21</v>
      </c>
      <c r="C792" t="s">
        <v>749</v>
      </c>
      <c r="D792" t="s">
        <v>771</v>
      </c>
      <c r="E792" t="s">
        <v>828</v>
      </c>
    </row>
    <row r="793" spans="1:5" x14ac:dyDescent="0.5">
      <c r="A793">
        <v>792</v>
      </c>
      <c r="B793">
        <v>21</v>
      </c>
      <c r="C793" t="s">
        <v>749</v>
      </c>
      <c r="D793" t="s">
        <v>231</v>
      </c>
      <c r="E793" t="s">
        <v>829</v>
      </c>
    </row>
    <row r="794" spans="1:5" x14ac:dyDescent="0.5">
      <c r="A794">
        <v>793</v>
      </c>
      <c r="B794">
        <v>21</v>
      </c>
      <c r="C794" t="s">
        <v>749</v>
      </c>
      <c r="D794" t="s">
        <v>774</v>
      </c>
      <c r="E794" t="s">
        <v>830</v>
      </c>
    </row>
    <row r="795" spans="1:5" x14ac:dyDescent="0.5">
      <c r="A795">
        <v>794</v>
      </c>
      <c r="B795">
        <v>21</v>
      </c>
      <c r="C795" t="s">
        <v>749</v>
      </c>
      <c r="D795" t="s">
        <v>776</v>
      </c>
      <c r="E795" t="s">
        <v>831</v>
      </c>
    </row>
    <row r="796" spans="1:5" x14ac:dyDescent="0.5">
      <c r="A796">
        <v>795</v>
      </c>
      <c r="B796">
        <v>21</v>
      </c>
      <c r="C796" t="s">
        <v>749</v>
      </c>
      <c r="D796" t="s">
        <v>778</v>
      </c>
      <c r="E796" t="s">
        <v>832</v>
      </c>
    </row>
    <row r="797" spans="1:5" x14ac:dyDescent="0.5">
      <c r="A797">
        <v>796</v>
      </c>
      <c r="B797">
        <v>21</v>
      </c>
      <c r="C797" t="s">
        <v>749</v>
      </c>
    </row>
    <row r="798" spans="1:5" x14ac:dyDescent="0.5">
      <c r="A798">
        <v>797</v>
      </c>
      <c r="B798">
        <v>22</v>
      </c>
      <c r="C798" t="s">
        <v>833</v>
      </c>
      <c r="D798" t="s">
        <v>834</v>
      </c>
      <c r="E798" t="s">
        <v>835</v>
      </c>
    </row>
    <row r="799" spans="1:5" x14ac:dyDescent="0.5">
      <c r="A799">
        <v>798</v>
      </c>
      <c r="B799">
        <v>22</v>
      </c>
      <c r="C799" t="s">
        <v>833</v>
      </c>
      <c r="D799" t="s">
        <v>836</v>
      </c>
      <c r="E799" t="s">
        <v>837</v>
      </c>
    </row>
    <row r="800" spans="1:5" x14ac:dyDescent="0.5">
      <c r="A800">
        <v>799</v>
      </c>
      <c r="B800">
        <v>22</v>
      </c>
      <c r="C800" t="s">
        <v>833</v>
      </c>
      <c r="D800" t="s">
        <v>838</v>
      </c>
      <c r="E800" t="s">
        <v>839</v>
      </c>
    </row>
    <row r="801" spans="1:5" x14ac:dyDescent="0.5">
      <c r="A801">
        <v>800</v>
      </c>
      <c r="B801">
        <v>22</v>
      </c>
      <c r="C801" t="s">
        <v>833</v>
      </c>
      <c r="D801" t="s">
        <v>840</v>
      </c>
      <c r="E801" t="s">
        <v>11</v>
      </c>
    </row>
    <row r="802" spans="1:5" x14ac:dyDescent="0.5">
      <c r="A802">
        <v>801</v>
      </c>
      <c r="B802">
        <v>22</v>
      </c>
      <c r="C802" t="s">
        <v>833</v>
      </c>
      <c r="D802" t="s">
        <v>841</v>
      </c>
      <c r="E802" t="s">
        <v>842</v>
      </c>
    </row>
    <row r="803" spans="1:5" x14ac:dyDescent="0.5">
      <c r="A803">
        <v>802</v>
      </c>
      <c r="B803">
        <v>22</v>
      </c>
      <c r="C803" t="s">
        <v>833</v>
      </c>
      <c r="D803" t="s">
        <v>843</v>
      </c>
      <c r="E803" t="s">
        <v>844</v>
      </c>
    </row>
    <row r="804" spans="1:5" x14ac:dyDescent="0.5">
      <c r="A804">
        <v>803</v>
      </c>
      <c r="B804">
        <v>22</v>
      </c>
      <c r="C804" t="s">
        <v>833</v>
      </c>
      <c r="D804" t="s">
        <v>845</v>
      </c>
      <c r="E804" t="s">
        <v>846</v>
      </c>
    </row>
    <row r="805" spans="1:5" x14ac:dyDescent="0.5">
      <c r="A805">
        <v>804</v>
      </c>
      <c r="B805">
        <v>22</v>
      </c>
      <c r="C805" t="s">
        <v>833</v>
      </c>
      <c r="D805" t="s">
        <v>847</v>
      </c>
      <c r="E805" t="s">
        <v>848</v>
      </c>
    </row>
    <row r="806" spans="1:5" x14ac:dyDescent="0.5">
      <c r="A806">
        <v>805</v>
      </c>
      <c r="B806">
        <v>22</v>
      </c>
      <c r="C806" t="s">
        <v>833</v>
      </c>
      <c r="D806" t="s">
        <v>849</v>
      </c>
      <c r="E806" t="s">
        <v>22</v>
      </c>
    </row>
    <row r="807" spans="1:5" x14ac:dyDescent="0.5">
      <c r="A807">
        <v>806</v>
      </c>
      <c r="B807">
        <v>22</v>
      </c>
      <c r="C807" t="s">
        <v>833</v>
      </c>
      <c r="D807" t="s">
        <v>850</v>
      </c>
      <c r="E807" t="s">
        <v>851</v>
      </c>
    </row>
    <row r="808" spans="1:5" x14ac:dyDescent="0.5">
      <c r="A808">
        <v>807</v>
      </c>
      <c r="B808">
        <v>22</v>
      </c>
      <c r="C808" t="s">
        <v>833</v>
      </c>
      <c r="D808" t="s">
        <v>852</v>
      </c>
      <c r="E808" t="s">
        <v>853</v>
      </c>
    </row>
    <row r="809" spans="1:5" x14ac:dyDescent="0.5">
      <c r="A809">
        <v>808</v>
      </c>
      <c r="B809">
        <v>22</v>
      </c>
      <c r="C809" t="s">
        <v>833</v>
      </c>
      <c r="D809" t="s">
        <v>854</v>
      </c>
      <c r="E809" t="s">
        <v>11</v>
      </c>
    </row>
    <row r="810" spans="1:5" x14ac:dyDescent="0.5">
      <c r="A810">
        <v>809</v>
      </c>
      <c r="B810">
        <v>22</v>
      </c>
      <c r="C810" t="s">
        <v>833</v>
      </c>
      <c r="D810" t="s">
        <v>855</v>
      </c>
      <c r="E810" t="s">
        <v>856</v>
      </c>
    </row>
    <row r="811" spans="1:5" x14ac:dyDescent="0.5">
      <c r="A811">
        <v>810</v>
      </c>
      <c r="B811">
        <v>22</v>
      </c>
      <c r="C811" t="s">
        <v>833</v>
      </c>
    </row>
    <row r="812" spans="1:5" x14ac:dyDescent="0.5">
      <c r="A812">
        <v>811</v>
      </c>
      <c r="B812">
        <v>22</v>
      </c>
      <c r="C812" t="s">
        <v>833</v>
      </c>
      <c r="D812" t="s">
        <v>834</v>
      </c>
      <c r="E812" t="s">
        <v>11</v>
      </c>
    </row>
    <row r="813" spans="1:5" x14ac:dyDescent="0.5">
      <c r="A813">
        <v>812</v>
      </c>
      <c r="B813">
        <v>22</v>
      </c>
      <c r="C813" t="s">
        <v>833</v>
      </c>
      <c r="D813" t="s">
        <v>836</v>
      </c>
      <c r="E813" t="s">
        <v>857</v>
      </c>
    </row>
    <row r="814" spans="1:5" x14ac:dyDescent="0.5">
      <c r="A814">
        <v>813</v>
      </c>
      <c r="B814">
        <v>22</v>
      </c>
      <c r="C814" t="s">
        <v>833</v>
      </c>
      <c r="D814" t="s">
        <v>838</v>
      </c>
      <c r="E814" t="s">
        <v>858</v>
      </c>
    </row>
    <row r="815" spans="1:5" x14ac:dyDescent="0.5">
      <c r="A815">
        <v>814</v>
      </c>
      <c r="B815">
        <v>22</v>
      </c>
      <c r="C815" t="s">
        <v>833</v>
      </c>
      <c r="D815" t="s">
        <v>840</v>
      </c>
      <c r="E815" t="s">
        <v>859</v>
      </c>
    </row>
    <row r="816" spans="1:5" x14ac:dyDescent="0.5">
      <c r="A816">
        <v>815</v>
      </c>
      <c r="B816">
        <v>22</v>
      </c>
      <c r="C816" t="s">
        <v>833</v>
      </c>
      <c r="D816" t="s">
        <v>841</v>
      </c>
      <c r="E816" t="s">
        <v>860</v>
      </c>
    </row>
    <row r="817" spans="1:5" x14ac:dyDescent="0.5">
      <c r="A817">
        <v>816</v>
      </c>
      <c r="B817">
        <v>22</v>
      </c>
      <c r="C817" t="s">
        <v>833</v>
      </c>
      <c r="D817" t="s">
        <v>843</v>
      </c>
      <c r="E817" t="s">
        <v>861</v>
      </c>
    </row>
    <row r="818" spans="1:5" x14ac:dyDescent="0.5">
      <c r="A818">
        <v>817</v>
      </c>
      <c r="B818">
        <v>22</v>
      </c>
      <c r="C818" t="s">
        <v>833</v>
      </c>
      <c r="D818" t="s">
        <v>845</v>
      </c>
      <c r="E818" t="s">
        <v>862</v>
      </c>
    </row>
    <row r="819" spans="1:5" x14ac:dyDescent="0.5">
      <c r="A819">
        <v>818</v>
      </c>
      <c r="B819">
        <v>22</v>
      </c>
      <c r="C819" t="s">
        <v>833</v>
      </c>
      <c r="D819" t="s">
        <v>847</v>
      </c>
      <c r="E819" t="s">
        <v>9</v>
      </c>
    </row>
    <row r="820" spans="1:5" x14ac:dyDescent="0.5">
      <c r="A820">
        <v>819</v>
      </c>
      <c r="B820">
        <v>22</v>
      </c>
      <c r="C820" t="s">
        <v>833</v>
      </c>
      <c r="D820" t="s">
        <v>849</v>
      </c>
      <c r="E820" t="s">
        <v>863</v>
      </c>
    </row>
    <row r="821" spans="1:5" x14ac:dyDescent="0.5">
      <c r="A821">
        <v>820</v>
      </c>
      <c r="B821">
        <v>22</v>
      </c>
      <c r="C821" t="s">
        <v>833</v>
      </c>
      <c r="D821" t="s">
        <v>850</v>
      </c>
      <c r="E821" t="s">
        <v>864</v>
      </c>
    </row>
    <row r="822" spans="1:5" x14ac:dyDescent="0.5">
      <c r="A822">
        <v>821</v>
      </c>
      <c r="B822">
        <v>22</v>
      </c>
      <c r="C822" t="s">
        <v>833</v>
      </c>
      <c r="D822" t="s">
        <v>852</v>
      </c>
      <c r="E822" t="s">
        <v>865</v>
      </c>
    </row>
    <row r="823" spans="1:5" x14ac:dyDescent="0.5">
      <c r="A823">
        <v>822</v>
      </c>
      <c r="B823">
        <v>22</v>
      </c>
      <c r="C823" t="s">
        <v>833</v>
      </c>
      <c r="D823" t="s">
        <v>854</v>
      </c>
      <c r="E823" t="s">
        <v>190</v>
      </c>
    </row>
    <row r="824" spans="1:5" x14ac:dyDescent="0.5">
      <c r="A824">
        <v>823</v>
      </c>
      <c r="B824">
        <v>22</v>
      </c>
      <c r="C824" t="s">
        <v>833</v>
      </c>
      <c r="D824" t="s">
        <v>855</v>
      </c>
      <c r="E824" t="s">
        <v>11</v>
      </c>
    </row>
    <row r="825" spans="1:5" x14ac:dyDescent="0.5">
      <c r="A825">
        <v>824</v>
      </c>
      <c r="B825">
        <v>22</v>
      </c>
      <c r="C825" t="s">
        <v>833</v>
      </c>
    </row>
    <row r="826" spans="1:5" x14ac:dyDescent="0.5">
      <c r="A826">
        <v>825</v>
      </c>
      <c r="B826">
        <v>22</v>
      </c>
      <c r="C826" t="s">
        <v>833</v>
      </c>
      <c r="D826" t="s">
        <v>834</v>
      </c>
      <c r="E826" t="s">
        <v>866</v>
      </c>
    </row>
    <row r="827" spans="1:5" x14ac:dyDescent="0.5">
      <c r="A827">
        <v>826</v>
      </c>
      <c r="B827">
        <v>22</v>
      </c>
      <c r="C827" t="s">
        <v>833</v>
      </c>
      <c r="D827" t="s">
        <v>836</v>
      </c>
      <c r="E827" t="s">
        <v>867</v>
      </c>
    </row>
    <row r="828" spans="1:5" x14ac:dyDescent="0.5">
      <c r="A828">
        <v>827</v>
      </c>
      <c r="B828">
        <v>22</v>
      </c>
      <c r="C828" t="s">
        <v>833</v>
      </c>
      <c r="D828" t="s">
        <v>838</v>
      </c>
      <c r="E828" t="s">
        <v>868</v>
      </c>
    </row>
    <row r="829" spans="1:5" x14ac:dyDescent="0.5">
      <c r="A829">
        <v>828</v>
      </c>
      <c r="B829">
        <v>22</v>
      </c>
      <c r="C829" t="s">
        <v>833</v>
      </c>
      <c r="D829" t="s">
        <v>840</v>
      </c>
      <c r="E829" t="s">
        <v>869</v>
      </c>
    </row>
    <row r="830" spans="1:5" x14ac:dyDescent="0.5">
      <c r="A830">
        <v>829</v>
      </c>
      <c r="B830">
        <v>22</v>
      </c>
      <c r="C830" t="s">
        <v>833</v>
      </c>
      <c r="D830" t="s">
        <v>841</v>
      </c>
      <c r="E830" t="s">
        <v>870</v>
      </c>
    </row>
    <row r="831" spans="1:5" x14ac:dyDescent="0.5">
      <c r="A831">
        <v>830</v>
      </c>
      <c r="B831">
        <v>22</v>
      </c>
      <c r="C831" t="s">
        <v>833</v>
      </c>
      <c r="D831" t="s">
        <v>843</v>
      </c>
      <c r="E831" t="s">
        <v>871</v>
      </c>
    </row>
    <row r="832" spans="1:5" x14ac:dyDescent="0.5">
      <c r="A832">
        <v>831</v>
      </c>
      <c r="B832">
        <v>22</v>
      </c>
      <c r="C832" t="s">
        <v>833</v>
      </c>
      <c r="D832" t="s">
        <v>845</v>
      </c>
      <c r="E832" t="s">
        <v>872</v>
      </c>
    </row>
    <row r="833" spans="1:5" x14ac:dyDescent="0.5">
      <c r="A833">
        <v>832</v>
      </c>
      <c r="B833">
        <v>22</v>
      </c>
      <c r="C833" t="s">
        <v>833</v>
      </c>
      <c r="D833" t="s">
        <v>847</v>
      </c>
      <c r="E833" t="s">
        <v>9</v>
      </c>
    </row>
    <row r="834" spans="1:5" x14ac:dyDescent="0.5">
      <c r="A834">
        <v>833</v>
      </c>
      <c r="B834">
        <v>22</v>
      </c>
      <c r="C834" t="s">
        <v>833</v>
      </c>
      <c r="D834" t="s">
        <v>849</v>
      </c>
      <c r="E834" t="s">
        <v>873</v>
      </c>
    </row>
    <row r="835" spans="1:5" x14ac:dyDescent="0.5">
      <c r="A835">
        <v>834</v>
      </c>
      <c r="B835">
        <v>22</v>
      </c>
      <c r="C835" t="s">
        <v>833</v>
      </c>
      <c r="D835" t="s">
        <v>850</v>
      </c>
      <c r="E835" t="s">
        <v>874</v>
      </c>
    </row>
    <row r="836" spans="1:5" x14ac:dyDescent="0.5">
      <c r="A836">
        <v>835</v>
      </c>
      <c r="B836">
        <v>22</v>
      </c>
      <c r="C836" t="s">
        <v>833</v>
      </c>
      <c r="D836" t="s">
        <v>852</v>
      </c>
      <c r="E836" t="s">
        <v>875</v>
      </c>
    </row>
    <row r="837" spans="1:5" x14ac:dyDescent="0.5">
      <c r="A837">
        <v>836</v>
      </c>
      <c r="B837">
        <v>22</v>
      </c>
      <c r="C837" t="s">
        <v>833</v>
      </c>
      <c r="D837" t="s">
        <v>854</v>
      </c>
      <c r="E837" t="s">
        <v>876</v>
      </c>
    </row>
    <row r="838" spans="1:5" x14ac:dyDescent="0.5">
      <c r="A838">
        <v>837</v>
      </c>
      <c r="B838">
        <v>22</v>
      </c>
      <c r="C838" t="s">
        <v>833</v>
      </c>
      <c r="D838" t="s">
        <v>855</v>
      </c>
      <c r="E838" t="s">
        <v>877</v>
      </c>
    </row>
    <row r="839" spans="1:5" x14ac:dyDescent="0.5">
      <c r="A839">
        <v>838</v>
      </c>
      <c r="B839">
        <v>22</v>
      </c>
      <c r="C839" t="s">
        <v>833</v>
      </c>
    </row>
    <row r="840" spans="1:5" x14ac:dyDescent="0.5">
      <c r="A840">
        <v>839</v>
      </c>
      <c r="B840">
        <v>22</v>
      </c>
      <c r="C840" t="s">
        <v>833</v>
      </c>
      <c r="D840" t="s">
        <v>834</v>
      </c>
      <c r="E840" t="s">
        <v>878</v>
      </c>
    </row>
    <row r="841" spans="1:5" x14ac:dyDescent="0.5">
      <c r="A841">
        <v>840</v>
      </c>
      <c r="B841">
        <v>22</v>
      </c>
      <c r="C841" t="s">
        <v>833</v>
      </c>
      <c r="D841" t="s">
        <v>836</v>
      </c>
      <c r="E841" t="s">
        <v>11</v>
      </c>
    </row>
    <row r="842" spans="1:5" x14ac:dyDescent="0.5">
      <c r="A842">
        <v>841</v>
      </c>
      <c r="B842">
        <v>22</v>
      </c>
      <c r="C842" t="s">
        <v>833</v>
      </c>
      <c r="D842" t="s">
        <v>838</v>
      </c>
      <c r="E842" t="s">
        <v>879</v>
      </c>
    </row>
    <row r="843" spans="1:5" x14ac:dyDescent="0.5">
      <c r="A843">
        <v>842</v>
      </c>
      <c r="B843">
        <v>22</v>
      </c>
      <c r="C843" t="s">
        <v>833</v>
      </c>
      <c r="D843" t="s">
        <v>840</v>
      </c>
      <c r="E843" t="s">
        <v>880</v>
      </c>
    </row>
    <row r="844" spans="1:5" x14ac:dyDescent="0.5">
      <c r="A844">
        <v>843</v>
      </c>
      <c r="B844">
        <v>22</v>
      </c>
      <c r="C844" t="s">
        <v>833</v>
      </c>
      <c r="D844" t="s">
        <v>841</v>
      </c>
      <c r="E844" t="s">
        <v>11</v>
      </c>
    </row>
    <row r="845" spans="1:5" x14ac:dyDescent="0.5">
      <c r="A845">
        <v>844</v>
      </c>
      <c r="B845">
        <v>22</v>
      </c>
      <c r="C845" t="s">
        <v>833</v>
      </c>
      <c r="D845" t="s">
        <v>843</v>
      </c>
      <c r="E845" t="s">
        <v>881</v>
      </c>
    </row>
    <row r="846" spans="1:5" x14ac:dyDescent="0.5">
      <c r="A846">
        <v>845</v>
      </c>
      <c r="B846">
        <v>22</v>
      </c>
      <c r="C846" t="s">
        <v>833</v>
      </c>
      <c r="D846" t="s">
        <v>845</v>
      </c>
      <c r="E846" t="s">
        <v>882</v>
      </c>
    </row>
    <row r="847" spans="1:5" x14ac:dyDescent="0.5">
      <c r="A847">
        <v>846</v>
      </c>
      <c r="B847">
        <v>22</v>
      </c>
      <c r="C847" t="s">
        <v>833</v>
      </c>
      <c r="D847" t="s">
        <v>847</v>
      </c>
      <c r="E847" t="s">
        <v>883</v>
      </c>
    </row>
    <row r="848" spans="1:5" x14ac:dyDescent="0.5">
      <c r="A848">
        <v>847</v>
      </c>
      <c r="B848">
        <v>22</v>
      </c>
      <c r="C848" t="s">
        <v>833</v>
      </c>
      <c r="D848" t="s">
        <v>849</v>
      </c>
      <c r="E848" t="s">
        <v>884</v>
      </c>
    </row>
    <row r="849" spans="1:5" x14ac:dyDescent="0.5">
      <c r="A849">
        <v>848</v>
      </c>
      <c r="B849">
        <v>22</v>
      </c>
      <c r="C849" t="s">
        <v>833</v>
      </c>
      <c r="D849" t="s">
        <v>850</v>
      </c>
      <c r="E849" t="s">
        <v>885</v>
      </c>
    </row>
    <row r="850" spans="1:5" x14ac:dyDescent="0.5">
      <c r="A850">
        <v>849</v>
      </c>
      <c r="B850">
        <v>22</v>
      </c>
      <c r="C850" t="s">
        <v>833</v>
      </c>
      <c r="D850" t="s">
        <v>852</v>
      </c>
      <c r="E850" t="s">
        <v>886</v>
      </c>
    </row>
    <row r="851" spans="1:5" x14ac:dyDescent="0.5">
      <c r="A851">
        <v>850</v>
      </c>
      <c r="B851">
        <v>22</v>
      </c>
      <c r="C851" t="s">
        <v>833</v>
      </c>
      <c r="D851" t="s">
        <v>854</v>
      </c>
      <c r="E851" t="s">
        <v>887</v>
      </c>
    </row>
    <row r="852" spans="1:5" x14ac:dyDescent="0.5">
      <c r="A852">
        <v>851</v>
      </c>
      <c r="B852">
        <v>22</v>
      </c>
      <c r="C852" t="s">
        <v>833</v>
      </c>
      <c r="D852" t="s">
        <v>855</v>
      </c>
      <c r="E852" t="s">
        <v>888</v>
      </c>
    </row>
    <row r="853" spans="1:5" x14ac:dyDescent="0.5">
      <c r="A853">
        <v>852</v>
      </c>
      <c r="B853">
        <v>22</v>
      </c>
      <c r="C853" t="s">
        <v>833</v>
      </c>
    </row>
    <row r="854" spans="1:5" x14ac:dyDescent="0.5">
      <c r="A854">
        <v>853</v>
      </c>
      <c r="B854">
        <v>22</v>
      </c>
      <c r="C854" t="s">
        <v>833</v>
      </c>
      <c r="D854" t="s">
        <v>834</v>
      </c>
      <c r="E854" t="s">
        <v>889</v>
      </c>
    </row>
    <row r="855" spans="1:5" x14ac:dyDescent="0.5">
      <c r="A855">
        <v>854</v>
      </c>
      <c r="B855">
        <v>22</v>
      </c>
      <c r="C855" t="s">
        <v>833</v>
      </c>
      <c r="D855" t="s">
        <v>836</v>
      </c>
      <c r="E855" t="s">
        <v>11</v>
      </c>
    </row>
    <row r="856" spans="1:5" x14ac:dyDescent="0.5">
      <c r="A856">
        <v>855</v>
      </c>
      <c r="B856">
        <v>22</v>
      </c>
      <c r="C856" t="s">
        <v>833</v>
      </c>
      <c r="D856" t="s">
        <v>838</v>
      </c>
      <c r="E856" t="s">
        <v>890</v>
      </c>
    </row>
    <row r="857" spans="1:5" x14ac:dyDescent="0.5">
      <c r="A857">
        <v>856</v>
      </c>
      <c r="B857">
        <v>22</v>
      </c>
      <c r="C857" t="s">
        <v>833</v>
      </c>
      <c r="D857" t="s">
        <v>840</v>
      </c>
      <c r="E857" t="s">
        <v>891</v>
      </c>
    </row>
    <row r="858" spans="1:5" x14ac:dyDescent="0.5">
      <c r="A858">
        <v>857</v>
      </c>
      <c r="B858">
        <v>22</v>
      </c>
      <c r="C858" t="s">
        <v>833</v>
      </c>
      <c r="D858" t="s">
        <v>841</v>
      </c>
      <c r="E858" t="s">
        <v>892</v>
      </c>
    </row>
    <row r="859" spans="1:5" x14ac:dyDescent="0.5">
      <c r="A859">
        <v>858</v>
      </c>
      <c r="B859">
        <v>22</v>
      </c>
      <c r="C859" t="s">
        <v>833</v>
      </c>
      <c r="D859" t="s">
        <v>843</v>
      </c>
      <c r="E859" t="s">
        <v>11</v>
      </c>
    </row>
    <row r="860" spans="1:5" x14ac:dyDescent="0.5">
      <c r="A860">
        <v>859</v>
      </c>
      <c r="B860">
        <v>22</v>
      </c>
      <c r="C860" t="s">
        <v>833</v>
      </c>
      <c r="D860" t="s">
        <v>845</v>
      </c>
      <c r="E860" t="s">
        <v>893</v>
      </c>
    </row>
    <row r="861" spans="1:5" x14ac:dyDescent="0.5">
      <c r="A861">
        <v>860</v>
      </c>
      <c r="B861">
        <v>22</v>
      </c>
      <c r="C861" t="s">
        <v>833</v>
      </c>
      <c r="D861" t="s">
        <v>847</v>
      </c>
      <c r="E861" t="s">
        <v>894</v>
      </c>
    </row>
    <row r="862" spans="1:5" x14ac:dyDescent="0.5">
      <c r="A862">
        <v>861</v>
      </c>
      <c r="B862">
        <v>22</v>
      </c>
      <c r="C862" t="s">
        <v>833</v>
      </c>
      <c r="D862" t="s">
        <v>849</v>
      </c>
      <c r="E862" t="s">
        <v>895</v>
      </c>
    </row>
    <row r="863" spans="1:5" x14ac:dyDescent="0.5">
      <c r="A863">
        <v>862</v>
      </c>
      <c r="B863">
        <v>22</v>
      </c>
      <c r="C863" t="s">
        <v>833</v>
      </c>
      <c r="D863" t="s">
        <v>850</v>
      </c>
      <c r="E863" t="s">
        <v>896</v>
      </c>
    </row>
    <row r="864" spans="1:5" x14ac:dyDescent="0.5">
      <c r="A864">
        <v>863</v>
      </c>
      <c r="B864">
        <v>22</v>
      </c>
      <c r="C864" t="s">
        <v>833</v>
      </c>
      <c r="D864" t="s">
        <v>852</v>
      </c>
      <c r="E864" t="s">
        <v>897</v>
      </c>
    </row>
    <row r="865" spans="1:5" x14ac:dyDescent="0.5">
      <c r="A865">
        <v>864</v>
      </c>
      <c r="B865">
        <v>22</v>
      </c>
      <c r="C865" t="s">
        <v>833</v>
      </c>
      <c r="D865" t="s">
        <v>854</v>
      </c>
      <c r="E865" t="s">
        <v>898</v>
      </c>
    </row>
    <row r="866" spans="1:5" x14ac:dyDescent="0.5">
      <c r="A866">
        <v>865</v>
      </c>
      <c r="B866">
        <v>22</v>
      </c>
      <c r="C866" t="s">
        <v>833</v>
      </c>
      <c r="D866" t="s">
        <v>855</v>
      </c>
      <c r="E866" t="s">
        <v>899</v>
      </c>
    </row>
    <row r="867" spans="1:5" x14ac:dyDescent="0.5">
      <c r="A867">
        <v>866</v>
      </c>
      <c r="B867">
        <v>22</v>
      </c>
      <c r="C867" t="s">
        <v>833</v>
      </c>
    </row>
    <row r="868" spans="1:5" x14ac:dyDescent="0.5">
      <c r="A868">
        <v>867</v>
      </c>
      <c r="B868">
        <v>23</v>
      </c>
      <c r="C868" t="s">
        <v>900</v>
      </c>
      <c r="D868" t="s">
        <v>901</v>
      </c>
      <c r="E868" t="s">
        <v>902</v>
      </c>
    </row>
    <row r="869" spans="1:5" x14ac:dyDescent="0.5">
      <c r="A869">
        <v>868</v>
      </c>
      <c r="B869">
        <v>23</v>
      </c>
      <c r="C869" t="s">
        <v>900</v>
      </c>
      <c r="D869" t="s">
        <v>903</v>
      </c>
      <c r="E869" t="s">
        <v>904</v>
      </c>
    </row>
    <row r="870" spans="1:5" x14ac:dyDescent="0.5">
      <c r="A870">
        <v>869</v>
      </c>
      <c r="B870">
        <v>23</v>
      </c>
      <c r="C870" t="s">
        <v>900</v>
      </c>
      <c r="D870" t="s">
        <v>905</v>
      </c>
      <c r="E870" t="s">
        <v>906</v>
      </c>
    </row>
    <row r="871" spans="1:5" x14ac:dyDescent="0.5">
      <c r="A871">
        <v>870</v>
      </c>
      <c r="B871">
        <v>23</v>
      </c>
      <c r="C871" t="s">
        <v>900</v>
      </c>
      <c r="D871" t="s">
        <v>907</v>
      </c>
      <c r="E871" t="s">
        <v>908</v>
      </c>
    </row>
    <row r="872" spans="1:5" x14ac:dyDescent="0.5">
      <c r="A872">
        <v>871</v>
      </c>
      <c r="B872">
        <v>23</v>
      </c>
      <c r="C872" t="s">
        <v>900</v>
      </c>
      <c r="D872" t="s">
        <v>909</v>
      </c>
      <c r="E872" t="s">
        <v>746</v>
      </c>
    </row>
    <row r="873" spans="1:5" x14ac:dyDescent="0.5">
      <c r="A873">
        <v>872</v>
      </c>
      <c r="B873">
        <v>23</v>
      </c>
      <c r="C873" t="s">
        <v>900</v>
      </c>
      <c r="D873" t="s">
        <v>910</v>
      </c>
      <c r="E873" t="s">
        <v>911</v>
      </c>
    </row>
    <row r="874" spans="1:5" x14ac:dyDescent="0.5">
      <c r="A874">
        <v>873</v>
      </c>
      <c r="B874">
        <v>23</v>
      </c>
      <c r="C874" t="s">
        <v>900</v>
      </c>
      <c r="D874" t="s">
        <v>912</v>
      </c>
      <c r="E874" t="s">
        <v>210</v>
      </c>
    </row>
    <row r="875" spans="1:5" x14ac:dyDescent="0.5">
      <c r="A875">
        <v>874</v>
      </c>
      <c r="B875">
        <v>23</v>
      </c>
      <c r="C875" t="s">
        <v>900</v>
      </c>
      <c r="D875" t="s">
        <v>913</v>
      </c>
      <c r="E875" t="s">
        <v>906</v>
      </c>
    </row>
    <row r="876" spans="1:5" x14ac:dyDescent="0.5">
      <c r="A876">
        <v>875</v>
      </c>
      <c r="B876">
        <v>23</v>
      </c>
      <c r="C876" t="s">
        <v>900</v>
      </c>
      <c r="D876" t="s">
        <v>914</v>
      </c>
      <c r="E876" t="s">
        <v>915</v>
      </c>
    </row>
    <row r="877" spans="1:5" x14ac:dyDescent="0.5">
      <c r="A877">
        <v>876</v>
      </c>
      <c r="B877">
        <v>23</v>
      </c>
      <c r="C877" t="s">
        <v>900</v>
      </c>
      <c r="D877" t="s">
        <v>916</v>
      </c>
      <c r="E877" t="s">
        <v>11</v>
      </c>
    </row>
    <row r="878" spans="1:5" x14ac:dyDescent="0.5">
      <c r="A878">
        <v>877</v>
      </c>
      <c r="B878">
        <v>23</v>
      </c>
      <c r="C878" t="s">
        <v>900</v>
      </c>
      <c r="D878" t="s">
        <v>917</v>
      </c>
      <c r="E878" t="s">
        <v>918</v>
      </c>
    </row>
    <row r="879" spans="1:5" x14ac:dyDescent="0.5">
      <c r="A879">
        <v>878</v>
      </c>
      <c r="B879">
        <v>23</v>
      </c>
      <c r="C879" t="s">
        <v>900</v>
      </c>
      <c r="D879" t="s">
        <v>919</v>
      </c>
      <c r="E879" t="s">
        <v>155</v>
      </c>
    </row>
    <row r="880" spans="1:5" x14ac:dyDescent="0.5">
      <c r="A880">
        <v>879</v>
      </c>
      <c r="B880">
        <v>23</v>
      </c>
      <c r="C880" t="s">
        <v>900</v>
      </c>
      <c r="D880" t="s">
        <v>920</v>
      </c>
      <c r="E880" t="s">
        <v>921</v>
      </c>
    </row>
    <row r="881" spans="1:5" x14ac:dyDescent="0.5">
      <c r="A881">
        <v>880</v>
      </c>
      <c r="B881">
        <v>23</v>
      </c>
      <c r="C881" t="s">
        <v>900</v>
      </c>
    </row>
    <row r="882" spans="1:5" x14ac:dyDescent="0.5">
      <c r="A882">
        <v>881</v>
      </c>
      <c r="B882">
        <v>23</v>
      </c>
      <c r="C882" t="s">
        <v>900</v>
      </c>
      <c r="D882" t="s">
        <v>901</v>
      </c>
      <c r="E882" t="s">
        <v>922</v>
      </c>
    </row>
    <row r="883" spans="1:5" x14ac:dyDescent="0.5">
      <c r="A883">
        <v>882</v>
      </c>
      <c r="B883">
        <v>23</v>
      </c>
      <c r="C883" t="s">
        <v>900</v>
      </c>
      <c r="D883" t="s">
        <v>903</v>
      </c>
      <c r="E883" t="s">
        <v>923</v>
      </c>
    </row>
    <row r="884" spans="1:5" x14ac:dyDescent="0.5">
      <c r="A884">
        <v>883</v>
      </c>
      <c r="B884">
        <v>23</v>
      </c>
      <c r="C884" t="s">
        <v>900</v>
      </c>
      <c r="D884" t="s">
        <v>905</v>
      </c>
      <c r="E884" t="s">
        <v>11</v>
      </c>
    </row>
    <row r="885" spans="1:5" x14ac:dyDescent="0.5">
      <c r="A885">
        <v>884</v>
      </c>
      <c r="B885">
        <v>23</v>
      </c>
      <c r="C885" t="s">
        <v>900</v>
      </c>
      <c r="D885" t="s">
        <v>907</v>
      </c>
      <c r="E885" t="s">
        <v>924</v>
      </c>
    </row>
    <row r="886" spans="1:5" x14ac:dyDescent="0.5">
      <c r="A886">
        <v>885</v>
      </c>
      <c r="B886">
        <v>23</v>
      </c>
      <c r="C886" t="s">
        <v>900</v>
      </c>
      <c r="D886" t="s">
        <v>909</v>
      </c>
      <c r="E886" t="s">
        <v>925</v>
      </c>
    </row>
    <row r="887" spans="1:5" x14ac:dyDescent="0.5">
      <c r="A887">
        <v>886</v>
      </c>
      <c r="B887">
        <v>23</v>
      </c>
      <c r="C887" t="s">
        <v>900</v>
      </c>
      <c r="D887" t="s">
        <v>910</v>
      </c>
      <c r="E887" t="s">
        <v>926</v>
      </c>
    </row>
    <row r="888" spans="1:5" x14ac:dyDescent="0.5">
      <c r="A888">
        <v>887</v>
      </c>
      <c r="B888">
        <v>23</v>
      </c>
      <c r="C888" t="s">
        <v>900</v>
      </c>
      <c r="D888" t="s">
        <v>912</v>
      </c>
      <c r="E888" t="s">
        <v>927</v>
      </c>
    </row>
    <row r="889" spans="1:5" x14ac:dyDescent="0.5">
      <c r="A889">
        <v>888</v>
      </c>
      <c r="B889">
        <v>23</v>
      </c>
      <c r="C889" t="s">
        <v>900</v>
      </c>
      <c r="D889" t="s">
        <v>913</v>
      </c>
      <c r="E889" t="s">
        <v>22</v>
      </c>
    </row>
    <row r="890" spans="1:5" x14ac:dyDescent="0.5">
      <c r="A890">
        <v>889</v>
      </c>
      <c r="B890">
        <v>23</v>
      </c>
      <c r="C890" t="s">
        <v>900</v>
      </c>
      <c r="D890" t="s">
        <v>914</v>
      </c>
      <c r="E890" t="s">
        <v>928</v>
      </c>
    </row>
    <row r="891" spans="1:5" x14ac:dyDescent="0.5">
      <c r="A891">
        <v>890</v>
      </c>
      <c r="B891">
        <v>23</v>
      </c>
      <c r="C891" t="s">
        <v>900</v>
      </c>
      <c r="D891" t="s">
        <v>916</v>
      </c>
      <c r="E891" t="s">
        <v>929</v>
      </c>
    </row>
    <row r="892" spans="1:5" x14ac:dyDescent="0.5">
      <c r="A892">
        <v>891</v>
      </c>
      <c r="B892">
        <v>23</v>
      </c>
      <c r="C892" t="s">
        <v>900</v>
      </c>
      <c r="D892" t="s">
        <v>917</v>
      </c>
      <c r="E892" t="s">
        <v>930</v>
      </c>
    </row>
    <row r="893" spans="1:5" x14ac:dyDescent="0.5">
      <c r="A893">
        <v>892</v>
      </c>
      <c r="B893">
        <v>23</v>
      </c>
      <c r="C893" t="s">
        <v>900</v>
      </c>
      <c r="D893" t="s">
        <v>919</v>
      </c>
      <c r="E893" t="s">
        <v>931</v>
      </c>
    </row>
    <row r="894" spans="1:5" x14ac:dyDescent="0.5">
      <c r="A894">
        <v>893</v>
      </c>
      <c r="B894">
        <v>23</v>
      </c>
      <c r="C894" t="s">
        <v>900</v>
      </c>
      <c r="D894" t="s">
        <v>920</v>
      </c>
      <c r="E894" t="s">
        <v>932</v>
      </c>
    </row>
    <row r="895" spans="1:5" x14ac:dyDescent="0.5">
      <c r="A895">
        <v>894</v>
      </c>
      <c r="B895">
        <v>23</v>
      </c>
      <c r="C895" t="s">
        <v>900</v>
      </c>
    </row>
    <row r="896" spans="1:5" x14ac:dyDescent="0.5">
      <c r="A896">
        <v>895</v>
      </c>
      <c r="B896">
        <v>23</v>
      </c>
      <c r="C896" t="s">
        <v>900</v>
      </c>
      <c r="D896" t="s">
        <v>901</v>
      </c>
      <c r="E896" t="s">
        <v>933</v>
      </c>
    </row>
    <row r="897" spans="1:5" x14ac:dyDescent="0.5">
      <c r="A897">
        <v>896</v>
      </c>
      <c r="B897">
        <v>23</v>
      </c>
      <c r="C897" t="s">
        <v>900</v>
      </c>
      <c r="D897" t="s">
        <v>903</v>
      </c>
      <c r="E897" t="s">
        <v>934</v>
      </c>
    </row>
    <row r="898" spans="1:5" x14ac:dyDescent="0.5">
      <c r="A898">
        <v>897</v>
      </c>
      <c r="B898">
        <v>23</v>
      </c>
      <c r="C898" t="s">
        <v>900</v>
      </c>
      <c r="D898" t="s">
        <v>905</v>
      </c>
      <c r="E898" t="s">
        <v>935</v>
      </c>
    </row>
    <row r="899" spans="1:5" x14ac:dyDescent="0.5">
      <c r="A899">
        <v>898</v>
      </c>
      <c r="B899">
        <v>23</v>
      </c>
      <c r="C899" t="s">
        <v>900</v>
      </c>
      <c r="D899" t="s">
        <v>907</v>
      </c>
      <c r="E899" t="s">
        <v>936</v>
      </c>
    </row>
    <row r="900" spans="1:5" x14ac:dyDescent="0.5">
      <c r="A900">
        <v>899</v>
      </c>
      <c r="B900">
        <v>23</v>
      </c>
      <c r="C900" t="s">
        <v>900</v>
      </c>
      <c r="D900" t="s">
        <v>909</v>
      </c>
      <c r="E900" t="s">
        <v>937</v>
      </c>
    </row>
    <row r="901" spans="1:5" x14ac:dyDescent="0.5">
      <c r="A901">
        <v>900</v>
      </c>
      <c r="B901">
        <v>23</v>
      </c>
      <c r="C901" t="s">
        <v>900</v>
      </c>
      <c r="D901" t="s">
        <v>910</v>
      </c>
      <c r="E901" t="s">
        <v>9</v>
      </c>
    </row>
    <row r="902" spans="1:5" x14ac:dyDescent="0.5">
      <c r="A902">
        <v>901</v>
      </c>
      <c r="B902">
        <v>23</v>
      </c>
      <c r="C902" t="s">
        <v>900</v>
      </c>
      <c r="D902" t="s">
        <v>912</v>
      </c>
      <c r="E902" t="s">
        <v>11</v>
      </c>
    </row>
    <row r="903" spans="1:5" x14ac:dyDescent="0.5">
      <c r="A903">
        <v>902</v>
      </c>
      <c r="B903">
        <v>23</v>
      </c>
      <c r="C903" t="s">
        <v>900</v>
      </c>
      <c r="D903" t="s">
        <v>913</v>
      </c>
      <c r="E903" t="s">
        <v>938</v>
      </c>
    </row>
    <row r="904" spans="1:5" x14ac:dyDescent="0.5">
      <c r="A904">
        <v>903</v>
      </c>
      <c r="B904">
        <v>23</v>
      </c>
      <c r="C904" t="s">
        <v>900</v>
      </c>
      <c r="D904" t="s">
        <v>914</v>
      </c>
      <c r="E904" t="s">
        <v>939</v>
      </c>
    </row>
    <row r="905" spans="1:5" x14ac:dyDescent="0.5">
      <c r="A905">
        <v>904</v>
      </c>
      <c r="B905">
        <v>23</v>
      </c>
      <c r="C905" t="s">
        <v>900</v>
      </c>
      <c r="D905" t="s">
        <v>916</v>
      </c>
      <c r="E905" t="s">
        <v>940</v>
      </c>
    </row>
    <row r="906" spans="1:5" x14ac:dyDescent="0.5">
      <c r="A906">
        <v>905</v>
      </c>
      <c r="B906">
        <v>23</v>
      </c>
      <c r="C906" t="s">
        <v>900</v>
      </c>
      <c r="D906" t="s">
        <v>917</v>
      </c>
      <c r="E906" t="s">
        <v>941</v>
      </c>
    </row>
    <row r="907" spans="1:5" x14ac:dyDescent="0.5">
      <c r="A907">
        <v>906</v>
      </c>
      <c r="B907">
        <v>23</v>
      </c>
      <c r="C907" t="s">
        <v>900</v>
      </c>
      <c r="D907" t="s">
        <v>919</v>
      </c>
      <c r="E907" t="s">
        <v>942</v>
      </c>
    </row>
    <row r="908" spans="1:5" x14ac:dyDescent="0.5">
      <c r="A908">
        <v>907</v>
      </c>
      <c r="B908">
        <v>23</v>
      </c>
      <c r="C908" t="s">
        <v>900</v>
      </c>
      <c r="D908" t="s">
        <v>920</v>
      </c>
      <c r="E908" t="s">
        <v>943</v>
      </c>
    </row>
    <row r="909" spans="1:5" x14ac:dyDescent="0.5">
      <c r="A909">
        <v>908</v>
      </c>
      <c r="B909">
        <v>23</v>
      </c>
      <c r="C909" t="s">
        <v>900</v>
      </c>
    </row>
    <row r="910" spans="1:5" x14ac:dyDescent="0.5">
      <c r="A910">
        <v>909</v>
      </c>
      <c r="B910">
        <v>23</v>
      </c>
      <c r="C910" t="s">
        <v>900</v>
      </c>
      <c r="D910" t="s">
        <v>901</v>
      </c>
      <c r="E910" t="s">
        <v>944</v>
      </c>
    </row>
    <row r="911" spans="1:5" x14ac:dyDescent="0.5">
      <c r="A911">
        <v>910</v>
      </c>
      <c r="B911">
        <v>23</v>
      </c>
      <c r="C911" t="s">
        <v>900</v>
      </c>
      <c r="D911" t="s">
        <v>903</v>
      </c>
      <c r="E911" t="s">
        <v>945</v>
      </c>
    </row>
    <row r="912" spans="1:5" x14ac:dyDescent="0.5">
      <c r="A912">
        <v>911</v>
      </c>
      <c r="B912">
        <v>23</v>
      </c>
      <c r="C912" t="s">
        <v>900</v>
      </c>
      <c r="D912" t="s">
        <v>905</v>
      </c>
      <c r="E912" t="s">
        <v>946</v>
      </c>
    </row>
    <row r="913" spans="1:5" x14ac:dyDescent="0.5">
      <c r="A913">
        <v>912</v>
      </c>
      <c r="B913">
        <v>23</v>
      </c>
      <c r="C913" t="s">
        <v>900</v>
      </c>
      <c r="D913" t="s">
        <v>907</v>
      </c>
      <c r="E913" t="s">
        <v>947</v>
      </c>
    </row>
    <row r="914" spans="1:5" x14ac:dyDescent="0.5">
      <c r="A914">
        <v>913</v>
      </c>
      <c r="B914">
        <v>23</v>
      </c>
      <c r="C914" t="s">
        <v>900</v>
      </c>
      <c r="D914" t="s">
        <v>909</v>
      </c>
      <c r="E914" t="s">
        <v>948</v>
      </c>
    </row>
    <row r="915" spans="1:5" x14ac:dyDescent="0.5">
      <c r="A915">
        <v>914</v>
      </c>
      <c r="B915">
        <v>23</v>
      </c>
      <c r="C915" t="s">
        <v>900</v>
      </c>
      <c r="D915" t="s">
        <v>910</v>
      </c>
      <c r="E915" t="s">
        <v>949</v>
      </c>
    </row>
    <row r="916" spans="1:5" x14ac:dyDescent="0.5">
      <c r="A916">
        <v>915</v>
      </c>
      <c r="B916">
        <v>23</v>
      </c>
      <c r="C916" t="s">
        <v>900</v>
      </c>
      <c r="D916" t="s">
        <v>912</v>
      </c>
      <c r="E916" t="s">
        <v>950</v>
      </c>
    </row>
    <row r="917" spans="1:5" x14ac:dyDescent="0.5">
      <c r="A917">
        <v>916</v>
      </c>
      <c r="B917">
        <v>23</v>
      </c>
      <c r="C917" t="s">
        <v>900</v>
      </c>
      <c r="D917" t="s">
        <v>913</v>
      </c>
      <c r="E917" t="s">
        <v>951</v>
      </c>
    </row>
    <row r="918" spans="1:5" x14ac:dyDescent="0.5">
      <c r="A918">
        <v>917</v>
      </c>
      <c r="B918">
        <v>23</v>
      </c>
      <c r="C918" t="s">
        <v>900</v>
      </c>
      <c r="D918" t="s">
        <v>914</v>
      </c>
      <c r="E918" t="s">
        <v>952</v>
      </c>
    </row>
    <row r="919" spans="1:5" x14ac:dyDescent="0.5">
      <c r="A919">
        <v>918</v>
      </c>
      <c r="B919">
        <v>23</v>
      </c>
      <c r="C919" t="s">
        <v>900</v>
      </c>
      <c r="D919" t="s">
        <v>916</v>
      </c>
      <c r="E919" t="s">
        <v>953</v>
      </c>
    </row>
    <row r="920" spans="1:5" x14ac:dyDescent="0.5">
      <c r="A920">
        <v>919</v>
      </c>
      <c r="B920">
        <v>23</v>
      </c>
      <c r="C920" t="s">
        <v>900</v>
      </c>
      <c r="D920" t="s">
        <v>917</v>
      </c>
      <c r="E920" t="s">
        <v>954</v>
      </c>
    </row>
    <row r="921" spans="1:5" x14ac:dyDescent="0.5">
      <c r="A921">
        <v>920</v>
      </c>
      <c r="B921">
        <v>23</v>
      </c>
      <c r="C921" t="s">
        <v>900</v>
      </c>
      <c r="D921" t="s">
        <v>919</v>
      </c>
      <c r="E921" t="s">
        <v>955</v>
      </c>
    </row>
    <row r="922" spans="1:5" x14ac:dyDescent="0.5">
      <c r="A922">
        <v>921</v>
      </c>
      <c r="B922">
        <v>23</v>
      </c>
      <c r="C922" t="s">
        <v>900</v>
      </c>
      <c r="D922" t="s">
        <v>920</v>
      </c>
      <c r="E922" t="s">
        <v>956</v>
      </c>
    </row>
    <row r="923" spans="1:5" x14ac:dyDescent="0.5">
      <c r="A923">
        <v>922</v>
      </c>
      <c r="B923">
        <v>23</v>
      </c>
      <c r="C923" t="s">
        <v>900</v>
      </c>
    </row>
    <row r="924" spans="1:5" x14ac:dyDescent="0.5">
      <c r="A924">
        <v>923</v>
      </c>
      <c r="B924">
        <v>25</v>
      </c>
      <c r="C924" t="s">
        <v>957</v>
      </c>
      <c r="D924" t="s">
        <v>958</v>
      </c>
      <c r="E924" t="s">
        <v>9</v>
      </c>
    </row>
    <row r="925" spans="1:5" x14ac:dyDescent="0.5">
      <c r="A925">
        <v>924</v>
      </c>
      <c r="B925">
        <v>25</v>
      </c>
      <c r="C925" t="s">
        <v>957</v>
      </c>
      <c r="D925" t="s">
        <v>959</v>
      </c>
      <c r="E925" t="s">
        <v>960</v>
      </c>
    </row>
    <row r="926" spans="1:5" x14ac:dyDescent="0.5">
      <c r="A926">
        <v>925</v>
      </c>
      <c r="B926">
        <v>25</v>
      </c>
      <c r="C926" t="s">
        <v>957</v>
      </c>
      <c r="D926" t="s">
        <v>961</v>
      </c>
      <c r="E926" t="s">
        <v>962</v>
      </c>
    </row>
    <row r="927" spans="1:5" x14ac:dyDescent="0.5">
      <c r="A927">
        <v>926</v>
      </c>
      <c r="B927">
        <v>25</v>
      </c>
      <c r="C927" t="s">
        <v>957</v>
      </c>
      <c r="D927" t="s">
        <v>963</v>
      </c>
      <c r="E927" t="s">
        <v>964</v>
      </c>
    </row>
    <row r="928" spans="1:5" x14ac:dyDescent="0.5">
      <c r="A928">
        <v>927</v>
      </c>
      <c r="B928">
        <v>25</v>
      </c>
      <c r="C928" t="s">
        <v>957</v>
      </c>
      <c r="D928" t="s">
        <v>965</v>
      </c>
      <c r="E928" t="s">
        <v>966</v>
      </c>
    </row>
    <row r="929" spans="1:5" x14ac:dyDescent="0.5">
      <c r="A929">
        <v>928</v>
      </c>
      <c r="B929">
        <v>25</v>
      </c>
      <c r="C929" t="s">
        <v>957</v>
      </c>
      <c r="D929" t="s">
        <v>967</v>
      </c>
      <c r="E929" t="s">
        <v>964</v>
      </c>
    </row>
    <row r="930" spans="1:5" x14ac:dyDescent="0.5">
      <c r="A930">
        <v>929</v>
      </c>
      <c r="B930">
        <v>25</v>
      </c>
      <c r="C930" t="s">
        <v>957</v>
      </c>
      <c r="D930" t="s">
        <v>968</v>
      </c>
      <c r="E930" t="s">
        <v>969</v>
      </c>
    </row>
    <row r="931" spans="1:5" x14ac:dyDescent="0.5">
      <c r="A931">
        <v>930</v>
      </c>
      <c r="B931">
        <v>25</v>
      </c>
      <c r="C931" t="s">
        <v>957</v>
      </c>
      <c r="D931" t="s">
        <v>970</v>
      </c>
      <c r="E931" t="s">
        <v>9</v>
      </c>
    </row>
    <row r="932" spans="1:5" x14ac:dyDescent="0.5">
      <c r="A932">
        <v>931</v>
      </c>
      <c r="B932">
        <v>25</v>
      </c>
      <c r="C932" t="s">
        <v>957</v>
      </c>
      <c r="D932" t="s">
        <v>971</v>
      </c>
      <c r="E932" t="s">
        <v>11</v>
      </c>
    </row>
    <row r="933" spans="1:5" x14ac:dyDescent="0.5">
      <c r="A933">
        <v>932</v>
      </c>
      <c r="B933">
        <v>25</v>
      </c>
      <c r="C933" t="s">
        <v>957</v>
      </c>
      <c r="D933" t="s">
        <v>972</v>
      </c>
      <c r="E933" t="s">
        <v>9</v>
      </c>
    </row>
    <row r="934" spans="1:5" x14ac:dyDescent="0.5">
      <c r="A934">
        <v>933</v>
      </c>
      <c r="B934">
        <v>25</v>
      </c>
      <c r="C934" t="s">
        <v>957</v>
      </c>
      <c r="D934" t="s">
        <v>973</v>
      </c>
      <c r="E934" t="s">
        <v>974</v>
      </c>
    </row>
    <row r="935" spans="1:5" x14ac:dyDescent="0.5">
      <c r="A935">
        <v>934</v>
      </c>
      <c r="B935">
        <v>25</v>
      </c>
      <c r="C935" t="s">
        <v>957</v>
      </c>
      <c r="D935" t="s">
        <v>975</v>
      </c>
      <c r="E935" t="s">
        <v>11</v>
      </c>
    </row>
    <row r="936" spans="1:5" x14ac:dyDescent="0.5">
      <c r="A936">
        <v>935</v>
      </c>
      <c r="B936">
        <v>25</v>
      </c>
      <c r="C936" t="s">
        <v>957</v>
      </c>
    </row>
    <row r="937" spans="1:5" x14ac:dyDescent="0.5">
      <c r="A937">
        <v>936</v>
      </c>
      <c r="B937">
        <v>25</v>
      </c>
      <c r="C937" t="s">
        <v>957</v>
      </c>
      <c r="D937" t="s">
        <v>958</v>
      </c>
      <c r="E937" t="s">
        <v>11</v>
      </c>
    </row>
    <row r="938" spans="1:5" x14ac:dyDescent="0.5">
      <c r="A938">
        <v>937</v>
      </c>
      <c r="B938">
        <v>25</v>
      </c>
      <c r="C938" t="s">
        <v>957</v>
      </c>
      <c r="D938" t="s">
        <v>959</v>
      </c>
      <c r="E938" t="s">
        <v>976</v>
      </c>
    </row>
    <row r="939" spans="1:5" x14ac:dyDescent="0.5">
      <c r="A939">
        <v>938</v>
      </c>
      <c r="B939">
        <v>25</v>
      </c>
      <c r="C939" t="s">
        <v>957</v>
      </c>
      <c r="D939" t="s">
        <v>961</v>
      </c>
      <c r="E939" t="s">
        <v>977</v>
      </c>
    </row>
    <row r="940" spans="1:5" x14ac:dyDescent="0.5">
      <c r="A940">
        <v>939</v>
      </c>
      <c r="B940">
        <v>25</v>
      </c>
      <c r="C940" t="s">
        <v>957</v>
      </c>
      <c r="D940" t="s">
        <v>963</v>
      </c>
      <c r="E940" t="s">
        <v>9</v>
      </c>
    </row>
    <row r="941" spans="1:5" x14ac:dyDescent="0.5">
      <c r="A941">
        <v>940</v>
      </c>
      <c r="B941">
        <v>25</v>
      </c>
      <c r="C941" t="s">
        <v>957</v>
      </c>
      <c r="D941" t="s">
        <v>965</v>
      </c>
      <c r="E941" t="s">
        <v>978</v>
      </c>
    </row>
    <row r="942" spans="1:5" x14ac:dyDescent="0.5">
      <c r="A942">
        <v>941</v>
      </c>
      <c r="B942">
        <v>25</v>
      </c>
      <c r="C942" t="s">
        <v>957</v>
      </c>
      <c r="D942" t="s">
        <v>967</v>
      </c>
      <c r="E942" t="s">
        <v>11</v>
      </c>
    </row>
    <row r="943" spans="1:5" x14ac:dyDescent="0.5">
      <c r="A943">
        <v>942</v>
      </c>
      <c r="B943">
        <v>25</v>
      </c>
      <c r="C943" t="s">
        <v>957</v>
      </c>
      <c r="D943" t="s">
        <v>968</v>
      </c>
      <c r="E943" t="s">
        <v>979</v>
      </c>
    </row>
    <row r="944" spans="1:5" x14ac:dyDescent="0.5">
      <c r="A944">
        <v>943</v>
      </c>
      <c r="B944">
        <v>25</v>
      </c>
      <c r="C944" t="s">
        <v>957</v>
      </c>
      <c r="D944" t="s">
        <v>970</v>
      </c>
      <c r="E944" t="s">
        <v>980</v>
      </c>
    </row>
    <row r="945" spans="1:5" x14ac:dyDescent="0.5">
      <c r="A945">
        <v>944</v>
      </c>
      <c r="B945">
        <v>25</v>
      </c>
      <c r="C945" t="s">
        <v>957</v>
      </c>
      <c r="D945" t="s">
        <v>971</v>
      </c>
      <c r="E945" t="s">
        <v>981</v>
      </c>
    </row>
    <row r="946" spans="1:5" x14ac:dyDescent="0.5">
      <c r="A946">
        <v>945</v>
      </c>
      <c r="B946">
        <v>25</v>
      </c>
      <c r="C946" t="s">
        <v>957</v>
      </c>
      <c r="D946" t="s">
        <v>972</v>
      </c>
      <c r="E946" t="s">
        <v>982</v>
      </c>
    </row>
    <row r="947" spans="1:5" x14ac:dyDescent="0.5">
      <c r="A947">
        <v>946</v>
      </c>
      <c r="B947">
        <v>25</v>
      </c>
      <c r="C947" t="s">
        <v>957</v>
      </c>
      <c r="D947" t="s">
        <v>973</v>
      </c>
      <c r="E947" t="s">
        <v>983</v>
      </c>
    </row>
    <row r="948" spans="1:5" x14ac:dyDescent="0.5">
      <c r="A948">
        <v>947</v>
      </c>
      <c r="B948">
        <v>25</v>
      </c>
      <c r="C948" t="s">
        <v>957</v>
      </c>
      <c r="D948" t="s">
        <v>975</v>
      </c>
      <c r="E948" t="s">
        <v>984</v>
      </c>
    </row>
    <row r="949" spans="1:5" x14ac:dyDescent="0.5">
      <c r="A949">
        <v>948</v>
      </c>
      <c r="B949">
        <v>25</v>
      </c>
      <c r="C949" t="s">
        <v>957</v>
      </c>
    </row>
    <row r="950" spans="1:5" x14ac:dyDescent="0.5">
      <c r="A950">
        <v>949</v>
      </c>
      <c r="B950">
        <v>25</v>
      </c>
      <c r="C950" t="s">
        <v>957</v>
      </c>
      <c r="D950" t="s">
        <v>958</v>
      </c>
      <c r="E950" t="s">
        <v>11</v>
      </c>
    </row>
    <row r="951" spans="1:5" x14ac:dyDescent="0.5">
      <c r="A951">
        <v>950</v>
      </c>
      <c r="B951">
        <v>25</v>
      </c>
      <c r="C951" t="s">
        <v>957</v>
      </c>
      <c r="D951" t="s">
        <v>959</v>
      </c>
      <c r="E951" t="s">
        <v>11</v>
      </c>
    </row>
    <row r="952" spans="1:5" x14ac:dyDescent="0.5">
      <c r="A952">
        <v>951</v>
      </c>
      <c r="B952">
        <v>25</v>
      </c>
      <c r="C952" t="s">
        <v>957</v>
      </c>
      <c r="D952" t="s">
        <v>961</v>
      </c>
      <c r="E952" t="s">
        <v>985</v>
      </c>
    </row>
    <row r="953" spans="1:5" x14ac:dyDescent="0.5">
      <c r="A953">
        <v>952</v>
      </c>
      <c r="B953">
        <v>25</v>
      </c>
      <c r="C953" t="s">
        <v>957</v>
      </c>
      <c r="D953" t="s">
        <v>963</v>
      </c>
      <c r="E953" t="s">
        <v>986</v>
      </c>
    </row>
    <row r="954" spans="1:5" x14ac:dyDescent="0.5">
      <c r="A954">
        <v>953</v>
      </c>
      <c r="B954">
        <v>25</v>
      </c>
      <c r="C954" t="s">
        <v>957</v>
      </c>
      <c r="D954" t="s">
        <v>965</v>
      </c>
      <c r="E954" t="s">
        <v>987</v>
      </c>
    </row>
    <row r="955" spans="1:5" x14ac:dyDescent="0.5">
      <c r="A955">
        <v>954</v>
      </c>
      <c r="B955">
        <v>25</v>
      </c>
      <c r="C955" t="s">
        <v>957</v>
      </c>
      <c r="D955" t="s">
        <v>967</v>
      </c>
      <c r="E955" t="s">
        <v>988</v>
      </c>
    </row>
    <row r="956" spans="1:5" x14ac:dyDescent="0.5">
      <c r="A956">
        <v>955</v>
      </c>
      <c r="B956">
        <v>25</v>
      </c>
      <c r="C956" t="s">
        <v>957</v>
      </c>
      <c r="D956" t="s">
        <v>968</v>
      </c>
      <c r="E956" t="s">
        <v>11</v>
      </c>
    </row>
    <row r="957" spans="1:5" x14ac:dyDescent="0.5">
      <c r="A957">
        <v>956</v>
      </c>
      <c r="B957">
        <v>25</v>
      </c>
      <c r="C957" t="s">
        <v>957</v>
      </c>
      <c r="D957" t="s">
        <v>970</v>
      </c>
      <c r="E957" t="s">
        <v>11</v>
      </c>
    </row>
    <row r="958" spans="1:5" x14ac:dyDescent="0.5">
      <c r="A958">
        <v>957</v>
      </c>
      <c r="B958">
        <v>25</v>
      </c>
      <c r="C958" t="s">
        <v>957</v>
      </c>
      <c r="D958" t="s">
        <v>971</v>
      </c>
      <c r="E958" t="s">
        <v>989</v>
      </c>
    </row>
    <row r="959" spans="1:5" x14ac:dyDescent="0.5">
      <c r="A959">
        <v>958</v>
      </c>
      <c r="B959">
        <v>25</v>
      </c>
      <c r="C959" t="s">
        <v>957</v>
      </c>
      <c r="D959" t="s">
        <v>972</v>
      </c>
      <c r="E959" t="s">
        <v>990</v>
      </c>
    </row>
    <row r="960" spans="1:5" x14ac:dyDescent="0.5">
      <c r="A960">
        <v>959</v>
      </c>
      <c r="B960">
        <v>25</v>
      </c>
      <c r="C960" t="s">
        <v>957</v>
      </c>
      <c r="D960" t="s">
        <v>973</v>
      </c>
      <c r="E960" t="s">
        <v>11</v>
      </c>
    </row>
    <row r="961" spans="1:5" x14ac:dyDescent="0.5">
      <c r="A961">
        <v>960</v>
      </c>
      <c r="B961">
        <v>25</v>
      </c>
      <c r="C961" t="s">
        <v>957</v>
      </c>
      <c r="D961" t="s">
        <v>975</v>
      </c>
      <c r="E961" t="s">
        <v>991</v>
      </c>
    </row>
    <row r="962" spans="1:5" x14ac:dyDescent="0.5">
      <c r="A962">
        <v>961</v>
      </c>
      <c r="B962">
        <v>25</v>
      </c>
      <c r="C962" t="s">
        <v>957</v>
      </c>
    </row>
    <row r="963" spans="1:5" x14ac:dyDescent="0.5">
      <c r="A963">
        <v>962</v>
      </c>
      <c r="B963">
        <v>27</v>
      </c>
      <c r="C963" t="s">
        <v>992</v>
      </c>
      <c r="D963" t="s">
        <v>993</v>
      </c>
      <c r="E963" t="s">
        <v>994</v>
      </c>
    </row>
    <row r="964" spans="1:5" x14ac:dyDescent="0.5">
      <c r="A964">
        <v>963</v>
      </c>
      <c r="B964">
        <v>27</v>
      </c>
      <c r="C964" t="s">
        <v>992</v>
      </c>
      <c r="D964" t="s">
        <v>995</v>
      </c>
      <c r="E964" t="s">
        <v>996</v>
      </c>
    </row>
    <row r="965" spans="1:5" x14ac:dyDescent="0.5">
      <c r="A965">
        <v>964</v>
      </c>
      <c r="B965">
        <v>27</v>
      </c>
      <c r="C965" t="s">
        <v>992</v>
      </c>
      <c r="D965" t="s">
        <v>997</v>
      </c>
      <c r="E965" t="s">
        <v>998</v>
      </c>
    </row>
    <row r="966" spans="1:5" x14ac:dyDescent="0.5">
      <c r="A966">
        <v>965</v>
      </c>
      <c r="B966">
        <v>27</v>
      </c>
      <c r="C966" t="s">
        <v>992</v>
      </c>
      <c r="D966" t="s">
        <v>999</v>
      </c>
      <c r="E966" t="s">
        <v>1000</v>
      </c>
    </row>
    <row r="967" spans="1:5" x14ac:dyDescent="0.5">
      <c r="A967">
        <v>966</v>
      </c>
      <c r="B967">
        <v>27</v>
      </c>
      <c r="C967" t="s">
        <v>992</v>
      </c>
      <c r="D967" t="s">
        <v>1001</v>
      </c>
      <c r="E967" t="s">
        <v>1002</v>
      </c>
    </row>
    <row r="968" spans="1:5" x14ac:dyDescent="0.5">
      <c r="A968">
        <v>967</v>
      </c>
      <c r="B968">
        <v>27</v>
      </c>
      <c r="C968" t="s">
        <v>992</v>
      </c>
      <c r="D968" t="s">
        <v>1003</v>
      </c>
      <c r="E968" t="s">
        <v>1004</v>
      </c>
    </row>
    <row r="969" spans="1:5" x14ac:dyDescent="0.5">
      <c r="A969">
        <v>968</v>
      </c>
      <c r="B969">
        <v>27</v>
      </c>
      <c r="C969" t="s">
        <v>992</v>
      </c>
      <c r="D969" t="s">
        <v>1005</v>
      </c>
      <c r="E969" t="s">
        <v>1006</v>
      </c>
    </row>
    <row r="970" spans="1:5" x14ac:dyDescent="0.5">
      <c r="A970">
        <v>969</v>
      </c>
      <c r="B970">
        <v>27</v>
      </c>
      <c r="C970" t="s">
        <v>992</v>
      </c>
      <c r="D970" t="s">
        <v>1007</v>
      </c>
      <c r="E970" t="s">
        <v>1008</v>
      </c>
    </row>
    <row r="971" spans="1:5" x14ac:dyDescent="0.5">
      <c r="A971">
        <v>970</v>
      </c>
      <c r="B971">
        <v>27</v>
      </c>
      <c r="C971" t="s">
        <v>992</v>
      </c>
      <c r="D971" t="s">
        <v>1009</v>
      </c>
      <c r="E971" t="s">
        <v>1010</v>
      </c>
    </row>
    <row r="972" spans="1:5" x14ac:dyDescent="0.5">
      <c r="A972">
        <v>971</v>
      </c>
      <c r="B972">
        <v>27</v>
      </c>
      <c r="C972" t="s">
        <v>992</v>
      </c>
      <c r="D972" t="s">
        <v>1011</v>
      </c>
      <c r="E972" t="s">
        <v>1012</v>
      </c>
    </row>
    <row r="973" spans="1:5" x14ac:dyDescent="0.5">
      <c r="A973">
        <v>972</v>
      </c>
      <c r="B973">
        <v>27</v>
      </c>
      <c r="C973" t="s">
        <v>992</v>
      </c>
      <c r="D973" t="s">
        <v>843</v>
      </c>
      <c r="E973" t="s">
        <v>1013</v>
      </c>
    </row>
    <row r="974" spans="1:5" x14ac:dyDescent="0.5">
      <c r="A974">
        <v>973</v>
      </c>
      <c r="B974">
        <v>27</v>
      </c>
      <c r="C974" t="s">
        <v>992</v>
      </c>
      <c r="D974" t="s">
        <v>1014</v>
      </c>
      <c r="E974" t="s">
        <v>1015</v>
      </c>
    </row>
    <row r="975" spans="1:5" x14ac:dyDescent="0.5">
      <c r="A975">
        <v>974</v>
      </c>
      <c r="B975">
        <v>27</v>
      </c>
      <c r="C975" t="s">
        <v>992</v>
      </c>
      <c r="D975" t="s">
        <v>1016</v>
      </c>
      <c r="E975" t="s">
        <v>1017</v>
      </c>
    </row>
    <row r="976" spans="1:5" x14ac:dyDescent="0.5">
      <c r="A976">
        <v>975</v>
      </c>
      <c r="B976">
        <v>27</v>
      </c>
      <c r="C976" t="s">
        <v>992</v>
      </c>
      <c r="D976" t="s">
        <v>1018</v>
      </c>
      <c r="E976" t="s">
        <v>1019</v>
      </c>
    </row>
    <row r="977" spans="1:5" x14ac:dyDescent="0.5">
      <c r="A977">
        <v>976</v>
      </c>
      <c r="B977">
        <v>27</v>
      </c>
      <c r="C977" t="s">
        <v>992</v>
      </c>
      <c r="D977" t="s">
        <v>1020</v>
      </c>
      <c r="E977" t="s">
        <v>1021</v>
      </c>
    </row>
    <row r="978" spans="1:5" x14ac:dyDescent="0.5">
      <c r="A978">
        <v>977</v>
      </c>
      <c r="B978">
        <v>27</v>
      </c>
      <c r="C978" t="s">
        <v>992</v>
      </c>
      <c r="D978" t="s">
        <v>1022</v>
      </c>
      <c r="E978" t="s">
        <v>1023</v>
      </c>
    </row>
    <row r="979" spans="1:5" x14ac:dyDescent="0.5">
      <c r="A979">
        <v>978</v>
      </c>
      <c r="B979">
        <v>27</v>
      </c>
      <c r="C979" t="s">
        <v>992</v>
      </c>
    </row>
    <row r="980" spans="1:5" x14ac:dyDescent="0.5">
      <c r="A980">
        <v>979</v>
      </c>
      <c r="B980">
        <v>27</v>
      </c>
      <c r="C980" t="s">
        <v>992</v>
      </c>
      <c r="D980" t="s">
        <v>993</v>
      </c>
      <c r="E980" t="s">
        <v>1024</v>
      </c>
    </row>
    <row r="981" spans="1:5" x14ac:dyDescent="0.5">
      <c r="A981">
        <v>980</v>
      </c>
      <c r="B981">
        <v>27</v>
      </c>
      <c r="C981" t="s">
        <v>992</v>
      </c>
      <c r="D981" t="s">
        <v>995</v>
      </c>
      <c r="E981" t="s">
        <v>11</v>
      </c>
    </row>
    <row r="982" spans="1:5" x14ac:dyDescent="0.5">
      <c r="A982">
        <v>981</v>
      </c>
      <c r="B982">
        <v>27</v>
      </c>
      <c r="C982" t="s">
        <v>992</v>
      </c>
      <c r="D982" t="s">
        <v>997</v>
      </c>
      <c r="E982" t="s">
        <v>11</v>
      </c>
    </row>
    <row r="983" spans="1:5" x14ac:dyDescent="0.5">
      <c r="A983">
        <v>982</v>
      </c>
      <c r="B983">
        <v>27</v>
      </c>
      <c r="C983" t="s">
        <v>992</v>
      </c>
      <c r="D983" t="s">
        <v>999</v>
      </c>
      <c r="E983" t="s">
        <v>1025</v>
      </c>
    </row>
    <row r="984" spans="1:5" x14ac:dyDescent="0.5">
      <c r="A984">
        <v>983</v>
      </c>
      <c r="B984">
        <v>27</v>
      </c>
      <c r="C984" t="s">
        <v>992</v>
      </c>
      <c r="D984" t="s">
        <v>1001</v>
      </c>
      <c r="E984" t="s">
        <v>11</v>
      </c>
    </row>
    <row r="985" spans="1:5" x14ac:dyDescent="0.5">
      <c r="A985">
        <v>984</v>
      </c>
      <c r="B985">
        <v>27</v>
      </c>
      <c r="C985" t="s">
        <v>992</v>
      </c>
      <c r="D985" t="s">
        <v>1003</v>
      </c>
      <c r="E985" t="s">
        <v>1026</v>
      </c>
    </row>
    <row r="986" spans="1:5" x14ac:dyDescent="0.5">
      <c r="A986">
        <v>985</v>
      </c>
      <c r="B986">
        <v>27</v>
      </c>
      <c r="C986" t="s">
        <v>992</v>
      </c>
      <c r="D986" t="s">
        <v>1005</v>
      </c>
      <c r="E986" t="s">
        <v>1027</v>
      </c>
    </row>
    <row r="987" spans="1:5" x14ac:dyDescent="0.5">
      <c r="A987">
        <v>986</v>
      </c>
      <c r="B987">
        <v>27</v>
      </c>
      <c r="C987" t="s">
        <v>992</v>
      </c>
      <c r="D987" t="s">
        <v>1007</v>
      </c>
      <c r="E987" t="s">
        <v>1028</v>
      </c>
    </row>
    <row r="988" spans="1:5" x14ac:dyDescent="0.5">
      <c r="A988">
        <v>987</v>
      </c>
      <c r="B988">
        <v>27</v>
      </c>
      <c r="C988" t="s">
        <v>992</v>
      </c>
      <c r="D988" t="s">
        <v>1009</v>
      </c>
      <c r="E988" t="s">
        <v>1029</v>
      </c>
    </row>
    <row r="989" spans="1:5" x14ac:dyDescent="0.5">
      <c r="A989">
        <v>988</v>
      </c>
      <c r="B989">
        <v>27</v>
      </c>
      <c r="C989" t="s">
        <v>992</v>
      </c>
      <c r="D989" t="s">
        <v>1011</v>
      </c>
      <c r="E989" t="s">
        <v>11</v>
      </c>
    </row>
    <row r="990" spans="1:5" x14ac:dyDescent="0.5">
      <c r="A990">
        <v>989</v>
      </c>
      <c r="B990">
        <v>27</v>
      </c>
      <c r="C990" t="s">
        <v>992</v>
      </c>
      <c r="D990" t="s">
        <v>843</v>
      </c>
      <c r="E990" t="s">
        <v>1030</v>
      </c>
    </row>
    <row r="991" spans="1:5" x14ac:dyDescent="0.5">
      <c r="A991">
        <v>990</v>
      </c>
      <c r="B991">
        <v>27</v>
      </c>
      <c r="C991" t="s">
        <v>992</v>
      </c>
      <c r="D991" t="s">
        <v>1014</v>
      </c>
      <c r="E991" t="s">
        <v>1031</v>
      </c>
    </row>
    <row r="992" spans="1:5" x14ac:dyDescent="0.5">
      <c r="A992">
        <v>991</v>
      </c>
      <c r="B992">
        <v>27</v>
      </c>
      <c r="C992" t="s">
        <v>992</v>
      </c>
      <c r="D992" t="s">
        <v>1016</v>
      </c>
      <c r="E992" t="s">
        <v>1032</v>
      </c>
    </row>
    <row r="993" spans="1:5" x14ac:dyDescent="0.5">
      <c r="A993">
        <v>992</v>
      </c>
      <c r="B993">
        <v>27</v>
      </c>
      <c r="C993" t="s">
        <v>992</v>
      </c>
      <c r="D993" t="s">
        <v>1018</v>
      </c>
      <c r="E993" t="s">
        <v>1033</v>
      </c>
    </row>
    <row r="994" spans="1:5" x14ac:dyDescent="0.5">
      <c r="A994">
        <v>993</v>
      </c>
      <c r="B994">
        <v>27</v>
      </c>
      <c r="C994" t="s">
        <v>992</v>
      </c>
      <c r="D994" t="s">
        <v>1020</v>
      </c>
      <c r="E994" t="s">
        <v>1034</v>
      </c>
    </row>
    <row r="995" spans="1:5" x14ac:dyDescent="0.5">
      <c r="A995">
        <v>994</v>
      </c>
      <c r="B995">
        <v>27</v>
      </c>
      <c r="C995" t="s">
        <v>992</v>
      </c>
      <c r="D995" t="s">
        <v>1022</v>
      </c>
      <c r="E995" t="s">
        <v>1035</v>
      </c>
    </row>
    <row r="996" spans="1:5" x14ac:dyDescent="0.5">
      <c r="A996">
        <v>995</v>
      </c>
      <c r="B996">
        <v>27</v>
      </c>
      <c r="C996" t="s">
        <v>992</v>
      </c>
    </row>
    <row r="997" spans="1:5" x14ac:dyDescent="0.5">
      <c r="A997">
        <v>996</v>
      </c>
      <c r="B997">
        <v>27</v>
      </c>
      <c r="C997" t="s">
        <v>992</v>
      </c>
      <c r="D997" t="s">
        <v>993</v>
      </c>
      <c r="E997" t="s">
        <v>1036</v>
      </c>
    </row>
    <row r="998" spans="1:5" x14ac:dyDescent="0.5">
      <c r="A998">
        <v>997</v>
      </c>
      <c r="B998">
        <v>27</v>
      </c>
      <c r="C998" t="s">
        <v>992</v>
      </c>
      <c r="D998" t="s">
        <v>995</v>
      </c>
      <c r="E998" t="s">
        <v>1037</v>
      </c>
    </row>
    <row r="999" spans="1:5" x14ac:dyDescent="0.5">
      <c r="A999">
        <v>998</v>
      </c>
      <c r="B999">
        <v>27</v>
      </c>
      <c r="C999" t="s">
        <v>992</v>
      </c>
      <c r="D999" t="s">
        <v>997</v>
      </c>
      <c r="E999" t="s">
        <v>1038</v>
      </c>
    </row>
    <row r="1000" spans="1:5" x14ac:dyDescent="0.5">
      <c r="A1000">
        <v>999</v>
      </c>
      <c r="B1000">
        <v>27</v>
      </c>
      <c r="C1000" t="s">
        <v>992</v>
      </c>
      <c r="D1000" t="s">
        <v>999</v>
      </c>
      <c r="E1000" t="s">
        <v>22</v>
      </c>
    </row>
    <row r="1001" spans="1:5" x14ac:dyDescent="0.5">
      <c r="A1001">
        <v>1000</v>
      </c>
      <c r="B1001">
        <v>27</v>
      </c>
      <c r="C1001" t="s">
        <v>992</v>
      </c>
      <c r="D1001" t="s">
        <v>1001</v>
      </c>
      <c r="E1001" t="s">
        <v>1039</v>
      </c>
    </row>
    <row r="1002" spans="1:5" x14ac:dyDescent="0.5">
      <c r="A1002">
        <v>1001</v>
      </c>
      <c r="B1002">
        <v>27</v>
      </c>
      <c r="C1002" t="s">
        <v>992</v>
      </c>
      <c r="D1002" t="s">
        <v>1003</v>
      </c>
      <c r="E1002" t="s">
        <v>11</v>
      </c>
    </row>
    <row r="1003" spans="1:5" x14ac:dyDescent="0.5">
      <c r="A1003">
        <v>1002</v>
      </c>
      <c r="B1003">
        <v>27</v>
      </c>
      <c r="C1003" t="s">
        <v>992</v>
      </c>
      <c r="D1003" t="s">
        <v>1005</v>
      </c>
      <c r="E1003" t="s">
        <v>1040</v>
      </c>
    </row>
    <row r="1004" spans="1:5" x14ac:dyDescent="0.5">
      <c r="A1004">
        <v>1003</v>
      </c>
      <c r="B1004">
        <v>27</v>
      </c>
      <c r="C1004" t="s">
        <v>992</v>
      </c>
      <c r="D1004" t="s">
        <v>1007</v>
      </c>
      <c r="E1004" t="s">
        <v>1041</v>
      </c>
    </row>
    <row r="1005" spans="1:5" x14ac:dyDescent="0.5">
      <c r="A1005">
        <v>1004</v>
      </c>
      <c r="B1005">
        <v>27</v>
      </c>
      <c r="C1005" t="s">
        <v>992</v>
      </c>
      <c r="D1005" t="s">
        <v>1009</v>
      </c>
      <c r="E1005" t="s">
        <v>11</v>
      </c>
    </row>
    <row r="1006" spans="1:5" x14ac:dyDescent="0.5">
      <c r="A1006">
        <v>1005</v>
      </c>
      <c r="B1006">
        <v>27</v>
      </c>
      <c r="C1006" t="s">
        <v>992</v>
      </c>
      <c r="D1006" t="s">
        <v>1011</v>
      </c>
      <c r="E1006" t="s">
        <v>1042</v>
      </c>
    </row>
    <row r="1007" spans="1:5" x14ac:dyDescent="0.5">
      <c r="A1007">
        <v>1006</v>
      </c>
      <c r="B1007">
        <v>27</v>
      </c>
      <c r="C1007" t="s">
        <v>992</v>
      </c>
      <c r="D1007" t="s">
        <v>843</v>
      </c>
      <c r="E1007" t="s">
        <v>1043</v>
      </c>
    </row>
    <row r="1008" spans="1:5" x14ac:dyDescent="0.5">
      <c r="A1008">
        <v>1007</v>
      </c>
      <c r="B1008">
        <v>27</v>
      </c>
      <c r="C1008" t="s">
        <v>992</v>
      </c>
      <c r="D1008" t="s">
        <v>1014</v>
      </c>
      <c r="E1008" t="s">
        <v>1044</v>
      </c>
    </row>
    <row r="1009" spans="1:5" x14ac:dyDescent="0.5">
      <c r="A1009">
        <v>1008</v>
      </c>
      <c r="B1009">
        <v>27</v>
      </c>
      <c r="C1009" t="s">
        <v>992</v>
      </c>
      <c r="D1009" t="s">
        <v>1016</v>
      </c>
      <c r="E1009" t="s">
        <v>1045</v>
      </c>
    </row>
    <row r="1010" spans="1:5" x14ac:dyDescent="0.5">
      <c r="A1010">
        <v>1009</v>
      </c>
      <c r="B1010">
        <v>27</v>
      </c>
      <c r="C1010" t="s">
        <v>992</v>
      </c>
      <c r="D1010" t="s">
        <v>1018</v>
      </c>
      <c r="E1010" t="s">
        <v>1046</v>
      </c>
    </row>
    <row r="1011" spans="1:5" x14ac:dyDescent="0.5">
      <c r="A1011">
        <v>1010</v>
      </c>
      <c r="B1011">
        <v>27</v>
      </c>
      <c r="C1011" t="s">
        <v>992</v>
      </c>
      <c r="D1011" t="s">
        <v>1020</v>
      </c>
      <c r="E1011" t="s">
        <v>1047</v>
      </c>
    </row>
    <row r="1012" spans="1:5" x14ac:dyDescent="0.5">
      <c r="A1012">
        <v>1011</v>
      </c>
      <c r="B1012">
        <v>27</v>
      </c>
      <c r="C1012" t="s">
        <v>992</v>
      </c>
      <c r="D1012" t="s">
        <v>1022</v>
      </c>
      <c r="E1012" t="s">
        <v>1048</v>
      </c>
    </row>
    <row r="1013" spans="1:5" x14ac:dyDescent="0.5">
      <c r="A1013">
        <v>1012</v>
      </c>
      <c r="B1013">
        <v>27</v>
      </c>
      <c r="C1013" t="s">
        <v>992</v>
      </c>
    </row>
    <row r="1014" spans="1:5" x14ac:dyDescent="0.5">
      <c r="A1014">
        <v>1013</v>
      </c>
      <c r="B1014">
        <v>27</v>
      </c>
      <c r="C1014" t="s">
        <v>992</v>
      </c>
      <c r="D1014" t="s">
        <v>993</v>
      </c>
      <c r="E1014" t="s">
        <v>1049</v>
      </c>
    </row>
    <row r="1015" spans="1:5" x14ac:dyDescent="0.5">
      <c r="A1015">
        <v>1014</v>
      </c>
      <c r="B1015">
        <v>27</v>
      </c>
      <c r="C1015" t="s">
        <v>992</v>
      </c>
      <c r="D1015" t="s">
        <v>995</v>
      </c>
      <c r="E1015" t="s">
        <v>1050</v>
      </c>
    </row>
    <row r="1016" spans="1:5" x14ac:dyDescent="0.5">
      <c r="A1016">
        <v>1015</v>
      </c>
      <c r="B1016">
        <v>27</v>
      </c>
      <c r="C1016" t="s">
        <v>992</v>
      </c>
      <c r="D1016" t="s">
        <v>997</v>
      </c>
      <c r="E1016" t="s">
        <v>22</v>
      </c>
    </row>
    <row r="1017" spans="1:5" x14ac:dyDescent="0.5">
      <c r="A1017">
        <v>1016</v>
      </c>
      <c r="B1017">
        <v>27</v>
      </c>
      <c r="C1017" t="s">
        <v>992</v>
      </c>
      <c r="D1017" t="s">
        <v>999</v>
      </c>
      <c r="E1017" t="s">
        <v>1051</v>
      </c>
    </row>
    <row r="1018" spans="1:5" x14ac:dyDescent="0.5">
      <c r="A1018">
        <v>1017</v>
      </c>
      <c r="B1018">
        <v>27</v>
      </c>
      <c r="C1018" t="s">
        <v>992</v>
      </c>
      <c r="D1018" t="s">
        <v>1001</v>
      </c>
      <c r="E1018" t="s">
        <v>1052</v>
      </c>
    </row>
    <row r="1019" spans="1:5" x14ac:dyDescent="0.5">
      <c r="A1019">
        <v>1018</v>
      </c>
      <c r="B1019">
        <v>27</v>
      </c>
      <c r="C1019" t="s">
        <v>992</v>
      </c>
      <c r="D1019" t="s">
        <v>1003</v>
      </c>
      <c r="E1019" t="s">
        <v>1053</v>
      </c>
    </row>
    <row r="1020" spans="1:5" x14ac:dyDescent="0.5">
      <c r="A1020">
        <v>1019</v>
      </c>
      <c r="B1020">
        <v>27</v>
      </c>
      <c r="C1020" t="s">
        <v>992</v>
      </c>
      <c r="D1020" t="s">
        <v>1005</v>
      </c>
      <c r="E1020" t="s">
        <v>1054</v>
      </c>
    </row>
    <row r="1021" spans="1:5" x14ac:dyDescent="0.5">
      <c r="A1021">
        <v>1020</v>
      </c>
      <c r="B1021">
        <v>27</v>
      </c>
      <c r="C1021" t="s">
        <v>992</v>
      </c>
      <c r="D1021" t="s">
        <v>1007</v>
      </c>
      <c r="E1021" t="s">
        <v>1055</v>
      </c>
    </row>
    <row r="1022" spans="1:5" x14ac:dyDescent="0.5">
      <c r="A1022">
        <v>1021</v>
      </c>
      <c r="B1022">
        <v>27</v>
      </c>
      <c r="C1022" t="s">
        <v>992</v>
      </c>
      <c r="D1022" t="s">
        <v>1009</v>
      </c>
      <c r="E1022" t="s">
        <v>1056</v>
      </c>
    </row>
    <row r="1023" spans="1:5" x14ac:dyDescent="0.5">
      <c r="A1023">
        <v>1022</v>
      </c>
      <c r="B1023">
        <v>27</v>
      </c>
      <c r="C1023" t="s">
        <v>992</v>
      </c>
      <c r="D1023" t="s">
        <v>1011</v>
      </c>
      <c r="E1023" t="s">
        <v>1057</v>
      </c>
    </row>
    <row r="1024" spans="1:5" x14ac:dyDescent="0.5">
      <c r="A1024">
        <v>1023</v>
      </c>
      <c r="B1024">
        <v>27</v>
      </c>
      <c r="C1024" t="s">
        <v>992</v>
      </c>
      <c r="D1024" t="s">
        <v>843</v>
      </c>
      <c r="E1024" t="s">
        <v>1058</v>
      </c>
    </row>
    <row r="1025" spans="1:5" x14ac:dyDescent="0.5">
      <c r="A1025">
        <v>1024</v>
      </c>
      <c r="B1025">
        <v>27</v>
      </c>
      <c r="C1025" t="s">
        <v>992</v>
      </c>
      <c r="D1025" t="s">
        <v>1014</v>
      </c>
      <c r="E1025" t="s">
        <v>1059</v>
      </c>
    </row>
    <row r="1026" spans="1:5" x14ac:dyDescent="0.5">
      <c r="A1026">
        <v>1025</v>
      </c>
      <c r="B1026">
        <v>27</v>
      </c>
      <c r="C1026" t="s">
        <v>992</v>
      </c>
      <c r="D1026" t="s">
        <v>1016</v>
      </c>
      <c r="E1026" t="s">
        <v>1060</v>
      </c>
    </row>
    <row r="1027" spans="1:5" x14ac:dyDescent="0.5">
      <c r="A1027">
        <v>1026</v>
      </c>
      <c r="B1027">
        <v>27</v>
      </c>
      <c r="C1027" t="s">
        <v>992</v>
      </c>
      <c r="D1027" t="s">
        <v>1018</v>
      </c>
      <c r="E1027" t="s">
        <v>1061</v>
      </c>
    </row>
    <row r="1028" spans="1:5" x14ac:dyDescent="0.5">
      <c r="A1028">
        <v>1027</v>
      </c>
      <c r="B1028">
        <v>27</v>
      </c>
      <c r="C1028" t="s">
        <v>992</v>
      </c>
      <c r="D1028" t="s">
        <v>1020</v>
      </c>
      <c r="E1028" t="s">
        <v>1062</v>
      </c>
    </row>
    <row r="1029" spans="1:5" x14ac:dyDescent="0.5">
      <c r="A1029">
        <v>1028</v>
      </c>
      <c r="B1029">
        <v>27</v>
      </c>
      <c r="C1029" t="s">
        <v>992</v>
      </c>
      <c r="D1029" t="s">
        <v>1022</v>
      </c>
      <c r="E1029" t="s">
        <v>11</v>
      </c>
    </row>
    <row r="1030" spans="1:5" x14ac:dyDescent="0.5">
      <c r="A1030">
        <v>1029</v>
      </c>
      <c r="B1030">
        <v>27</v>
      </c>
      <c r="C1030" t="s">
        <v>992</v>
      </c>
    </row>
    <row r="1031" spans="1:5" x14ac:dyDescent="0.5">
      <c r="A1031">
        <v>1030</v>
      </c>
      <c r="B1031">
        <v>27</v>
      </c>
      <c r="C1031" t="s">
        <v>992</v>
      </c>
      <c r="D1031" t="s">
        <v>993</v>
      </c>
      <c r="E1031" t="s">
        <v>11</v>
      </c>
    </row>
    <row r="1032" spans="1:5" x14ac:dyDescent="0.5">
      <c r="A1032">
        <v>1031</v>
      </c>
      <c r="B1032">
        <v>27</v>
      </c>
      <c r="C1032" t="s">
        <v>992</v>
      </c>
      <c r="D1032" t="s">
        <v>995</v>
      </c>
      <c r="E1032" t="s">
        <v>1063</v>
      </c>
    </row>
    <row r="1033" spans="1:5" x14ac:dyDescent="0.5">
      <c r="A1033">
        <v>1032</v>
      </c>
      <c r="B1033">
        <v>27</v>
      </c>
      <c r="C1033" t="s">
        <v>992</v>
      </c>
      <c r="D1033" t="s">
        <v>997</v>
      </c>
      <c r="E1033" t="s">
        <v>1064</v>
      </c>
    </row>
    <row r="1034" spans="1:5" x14ac:dyDescent="0.5">
      <c r="A1034">
        <v>1033</v>
      </c>
      <c r="B1034">
        <v>27</v>
      </c>
      <c r="C1034" t="s">
        <v>992</v>
      </c>
      <c r="D1034" t="s">
        <v>999</v>
      </c>
      <c r="E1034" t="s">
        <v>1065</v>
      </c>
    </row>
    <row r="1035" spans="1:5" x14ac:dyDescent="0.5">
      <c r="A1035">
        <v>1034</v>
      </c>
      <c r="B1035">
        <v>27</v>
      </c>
      <c r="C1035" t="s">
        <v>992</v>
      </c>
      <c r="D1035" t="s">
        <v>1001</v>
      </c>
      <c r="E1035" t="s">
        <v>22</v>
      </c>
    </row>
    <row r="1036" spans="1:5" x14ac:dyDescent="0.5">
      <c r="A1036">
        <v>1035</v>
      </c>
      <c r="B1036">
        <v>27</v>
      </c>
      <c r="C1036" t="s">
        <v>992</v>
      </c>
      <c r="D1036" t="s">
        <v>1003</v>
      </c>
      <c r="E1036" t="s">
        <v>1066</v>
      </c>
    </row>
    <row r="1037" spans="1:5" x14ac:dyDescent="0.5">
      <c r="A1037">
        <v>1036</v>
      </c>
      <c r="B1037">
        <v>27</v>
      </c>
      <c r="C1037" t="s">
        <v>992</v>
      </c>
      <c r="D1037" t="s">
        <v>1005</v>
      </c>
      <c r="E1037" t="s">
        <v>1067</v>
      </c>
    </row>
    <row r="1038" spans="1:5" x14ac:dyDescent="0.5">
      <c r="A1038">
        <v>1037</v>
      </c>
      <c r="B1038">
        <v>27</v>
      </c>
      <c r="C1038" t="s">
        <v>992</v>
      </c>
      <c r="D1038" t="s">
        <v>1007</v>
      </c>
      <c r="E1038" t="s">
        <v>1068</v>
      </c>
    </row>
    <row r="1039" spans="1:5" x14ac:dyDescent="0.5">
      <c r="A1039">
        <v>1038</v>
      </c>
      <c r="B1039">
        <v>27</v>
      </c>
      <c r="C1039" t="s">
        <v>992</v>
      </c>
      <c r="D1039" t="s">
        <v>1009</v>
      </c>
      <c r="E1039" t="s">
        <v>1069</v>
      </c>
    </row>
    <row r="1040" spans="1:5" x14ac:dyDescent="0.5">
      <c r="A1040">
        <v>1039</v>
      </c>
      <c r="B1040">
        <v>27</v>
      </c>
      <c r="C1040" t="s">
        <v>992</v>
      </c>
      <c r="D1040" t="s">
        <v>1011</v>
      </c>
      <c r="E1040" t="s">
        <v>1070</v>
      </c>
    </row>
    <row r="1041" spans="1:5" x14ac:dyDescent="0.5">
      <c r="A1041">
        <v>1040</v>
      </c>
      <c r="B1041">
        <v>27</v>
      </c>
      <c r="C1041" t="s">
        <v>992</v>
      </c>
      <c r="D1041" t="s">
        <v>843</v>
      </c>
      <c r="E1041" t="s">
        <v>1071</v>
      </c>
    </row>
    <row r="1042" spans="1:5" x14ac:dyDescent="0.5">
      <c r="A1042">
        <v>1041</v>
      </c>
      <c r="B1042">
        <v>27</v>
      </c>
      <c r="C1042" t="s">
        <v>992</v>
      </c>
      <c r="D1042" t="s">
        <v>1014</v>
      </c>
      <c r="E1042" t="s">
        <v>1072</v>
      </c>
    </row>
    <row r="1043" spans="1:5" x14ac:dyDescent="0.5">
      <c r="A1043">
        <v>1042</v>
      </c>
      <c r="B1043">
        <v>27</v>
      </c>
      <c r="C1043" t="s">
        <v>992</v>
      </c>
      <c r="D1043" t="s">
        <v>1016</v>
      </c>
      <c r="E1043" t="s">
        <v>11</v>
      </c>
    </row>
    <row r="1044" spans="1:5" x14ac:dyDescent="0.5">
      <c r="A1044">
        <v>1043</v>
      </c>
      <c r="B1044">
        <v>27</v>
      </c>
      <c r="C1044" t="s">
        <v>992</v>
      </c>
      <c r="D1044" t="s">
        <v>1018</v>
      </c>
      <c r="E1044" t="s">
        <v>1073</v>
      </c>
    </row>
    <row r="1045" spans="1:5" x14ac:dyDescent="0.5">
      <c r="A1045">
        <v>1044</v>
      </c>
      <c r="B1045">
        <v>27</v>
      </c>
      <c r="C1045" t="s">
        <v>992</v>
      </c>
      <c r="D1045" t="s">
        <v>1020</v>
      </c>
      <c r="E1045" t="s">
        <v>1074</v>
      </c>
    </row>
    <row r="1046" spans="1:5" x14ac:dyDescent="0.5">
      <c r="A1046">
        <v>1045</v>
      </c>
      <c r="B1046">
        <v>27</v>
      </c>
      <c r="C1046" t="s">
        <v>992</v>
      </c>
      <c r="D1046" t="s">
        <v>1022</v>
      </c>
      <c r="E1046" t="s">
        <v>1075</v>
      </c>
    </row>
    <row r="1047" spans="1:5" x14ac:dyDescent="0.5">
      <c r="A1047">
        <v>1046</v>
      </c>
      <c r="B1047">
        <v>27</v>
      </c>
      <c r="C1047" t="s">
        <v>992</v>
      </c>
    </row>
    <row r="1048" spans="1:5" x14ac:dyDescent="0.5">
      <c r="A1048">
        <v>1047</v>
      </c>
      <c r="B1048">
        <v>31</v>
      </c>
      <c r="C1048" t="s">
        <v>1076</v>
      </c>
      <c r="D1048" t="s">
        <v>1077</v>
      </c>
      <c r="E1048" t="s">
        <v>196</v>
      </c>
    </row>
    <row r="1049" spans="1:5" x14ac:dyDescent="0.5">
      <c r="A1049">
        <v>1048</v>
      </c>
      <c r="B1049">
        <v>31</v>
      </c>
      <c r="C1049" t="s">
        <v>1076</v>
      </c>
      <c r="D1049" t="s">
        <v>1078</v>
      </c>
      <c r="E1049" t="s">
        <v>1079</v>
      </c>
    </row>
    <row r="1050" spans="1:5" x14ac:dyDescent="0.5">
      <c r="A1050">
        <v>1049</v>
      </c>
      <c r="B1050">
        <v>31</v>
      </c>
      <c r="C1050" t="s">
        <v>1076</v>
      </c>
      <c r="D1050" t="s">
        <v>1080</v>
      </c>
      <c r="E1050" t="s">
        <v>1081</v>
      </c>
    </row>
    <row r="1051" spans="1:5" x14ac:dyDescent="0.5">
      <c r="A1051">
        <v>1050</v>
      </c>
      <c r="B1051">
        <v>31</v>
      </c>
      <c r="C1051" t="s">
        <v>1076</v>
      </c>
      <c r="D1051" t="s">
        <v>1082</v>
      </c>
      <c r="E1051" t="s">
        <v>1083</v>
      </c>
    </row>
    <row r="1052" spans="1:5" x14ac:dyDescent="0.5">
      <c r="A1052">
        <v>1051</v>
      </c>
      <c r="B1052">
        <v>31</v>
      </c>
      <c r="C1052" t="s">
        <v>1076</v>
      </c>
      <c r="D1052" t="s">
        <v>1084</v>
      </c>
      <c r="E1052" t="s">
        <v>1085</v>
      </c>
    </row>
    <row r="1053" spans="1:5" x14ac:dyDescent="0.5">
      <c r="A1053">
        <v>1052</v>
      </c>
      <c r="B1053">
        <v>31</v>
      </c>
      <c r="C1053" t="s">
        <v>1076</v>
      </c>
      <c r="D1053" t="s">
        <v>1086</v>
      </c>
      <c r="E1053" t="s">
        <v>1087</v>
      </c>
    </row>
    <row r="1054" spans="1:5" x14ac:dyDescent="0.5">
      <c r="A1054">
        <v>1053</v>
      </c>
      <c r="B1054">
        <v>31</v>
      </c>
      <c r="C1054" t="s">
        <v>1076</v>
      </c>
      <c r="D1054" t="s">
        <v>1088</v>
      </c>
      <c r="E1054" t="s">
        <v>1089</v>
      </c>
    </row>
    <row r="1055" spans="1:5" x14ac:dyDescent="0.5">
      <c r="A1055">
        <v>1054</v>
      </c>
      <c r="B1055">
        <v>31</v>
      </c>
      <c r="C1055" t="s">
        <v>1076</v>
      </c>
      <c r="D1055" t="s">
        <v>1090</v>
      </c>
      <c r="E1055" t="s">
        <v>1091</v>
      </c>
    </row>
    <row r="1056" spans="1:5" x14ac:dyDescent="0.5">
      <c r="A1056">
        <v>1055</v>
      </c>
      <c r="B1056">
        <v>31</v>
      </c>
      <c r="C1056" t="s">
        <v>1076</v>
      </c>
      <c r="D1056" t="s">
        <v>1092</v>
      </c>
      <c r="E1056" t="s">
        <v>9</v>
      </c>
    </row>
    <row r="1057" spans="1:5" x14ac:dyDescent="0.5">
      <c r="A1057">
        <v>1056</v>
      </c>
      <c r="B1057">
        <v>31</v>
      </c>
      <c r="C1057" t="s">
        <v>1076</v>
      </c>
      <c r="D1057" t="s">
        <v>1093</v>
      </c>
      <c r="E1057" t="s">
        <v>11</v>
      </c>
    </row>
    <row r="1058" spans="1:5" x14ac:dyDescent="0.5">
      <c r="A1058">
        <v>1057</v>
      </c>
      <c r="B1058">
        <v>31</v>
      </c>
      <c r="C1058" t="s">
        <v>1076</v>
      </c>
      <c r="D1058" t="s">
        <v>1094</v>
      </c>
      <c r="E1058" t="s">
        <v>1095</v>
      </c>
    </row>
    <row r="1059" spans="1:5" x14ac:dyDescent="0.5">
      <c r="A1059">
        <v>1058</v>
      </c>
      <c r="B1059">
        <v>31</v>
      </c>
      <c r="C1059" t="s">
        <v>1076</v>
      </c>
      <c r="D1059" t="s">
        <v>1096</v>
      </c>
      <c r="E1059" t="s">
        <v>1097</v>
      </c>
    </row>
    <row r="1060" spans="1:5" x14ac:dyDescent="0.5">
      <c r="A1060">
        <v>1059</v>
      </c>
      <c r="B1060">
        <v>31</v>
      </c>
      <c r="C1060" t="s">
        <v>1076</v>
      </c>
    </row>
    <row r="1061" spans="1:5" x14ac:dyDescent="0.5">
      <c r="A1061">
        <v>1060</v>
      </c>
      <c r="B1061">
        <v>31</v>
      </c>
      <c r="C1061" t="s">
        <v>1076</v>
      </c>
      <c r="D1061" t="s">
        <v>1077</v>
      </c>
      <c r="E1061" t="s">
        <v>22</v>
      </c>
    </row>
    <row r="1062" spans="1:5" x14ac:dyDescent="0.5">
      <c r="A1062">
        <v>1061</v>
      </c>
      <c r="B1062">
        <v>31</v>
      </c>
      <c r="C1062" t="s">
        <v>1076</v>
      </c>
      <c r="D1062" t="s">
        <v>1078</v>
      </c>
      <c r="E1062" t="s">
        <v>22</v>
      </c>
    </row>
    <row r="1063" spans="1:5" x14ac:dyDescent="0.5">
      <c r="A1063">
        <v>1062</v>
      </c>
      <c r="B1063">
        <v>31</v>
      </c>
      <c r="C1063" t="s">
        <v>1076</v>
      </c>
      <c r="D1063" t="s">
        <v>1080</v>
      </c>
      <c r="E1063" t="s">
        <v>9</v>
      </c>
    </row>
    <row r="1064" spans="1:5" x14ac:dyDescent="0.5">
      <c r="A1064">
        <v>1063</v>
      </c>
      <c r="B1064">
        <v>31</v>
      </c>
      <c r="C1064" t="s">
        <v>1076</v>
      </c>
      <c r="D1064" t="s">
        <v>1082</v>
      </c>
      <c r="E1064" t="s">
        <v>1098</v>
      </c>
    </row>
    <row r="1065" spans="1:5" x14ac:dyDescent="0.5">
      <c r="A1065">
        <v>1064</v>
      </c>
      <c r="B1065">
        <v>31</v>
      </c>
      <c r="C1065" t="s">
        <v>1076</v>
      </c>
      <c r="D1065" t="s">
        <v>1084</v>
      </c>
      <c r="E1065" t="s">
        <v>1099</v>
      </c>
    </row>
    <row r="1066" spans="1:5" x14ac:dyDescent="0.5">
      <c r="A1066">
        <v>1065</v>
      </c>
      <c r="B1066">
        <v>31</v>
      </c>
      <c r="C1066" t="s">
        <v>1076</v>
      </c>
      <c r="D1066" t="s">
        <v>1086</v>
      </c>
      <c r="E1066" t="s">
        <v>1100</v>
      </c>
    </row>
    <row r="1067" spans="1:5" x14ac:dyDescent="0.5">
      <c r="A1067">
        <v>1066</v>
      </c>
      <c r="B1067">
        <v>31</v>
      </c>
      <c r="C1067" t="s">
        <v>1076</v>
      </c>
      <c r="D1067" t="s">
        <v>1088</v>
      </c>
      <c r="E1067" t="s">
        <v>1101</v>
      </c>
    </row>
    <row r="1068" spans="1:5" x14ac:dyDescent="0.5">
      <c r="A1068">
        <v>1067</v>
      </c>
      <c r="B1068">
        <v>31</v>
      </c>
      <c r="C1068" t="s">
        <v>1076</v>
      </c>
      <c r="D1068" t="s">
        <v>1090</v>
      </c>
      <c r="E1068" t="s">
        <v>1102</v>
      </c>
    </row>
    <row r="1069" spans="1:5" x14ac:dyDescent="0.5">
      <c r="A1069">
        <v>1068</v>
      </c>
      <c r="B1069">
        <v>31</v>
      </c>
      <c r="C1069" t="s">
        <v>1076</v>
      </c>
      <c r="D1069" t="s">
        <v>1092</v>
      </c>
      <c r="E1069" t="s">
        <v>1103</v>
      </c>
    </row>
    <row r="1070" spans="1:5" x14ac:dyDescent="0.5">
      <c r="A1070">
        <v>1069</v>
      </c>
      <c r="B1070">
        <v>31</v>
      </c>
      <c r="C1070" t="s">
        <v>1076</v>
      </c>
      <c r="D1070" t="s">
        <v>1093</v>
      </c>
      <c r="E1070" t="s">
        <v>1104</v>
      </c>
    </row>
    <row r="1071" spans="1:5" x14ac:dyDescent="0.5">
      <c r="A1071">
        <v>1070</v>
      </c>
      <c r="B1071">
        <v>31</v>
      </c>
      <c r="C1071" t="s">
        <v>1076</v>
      </c>
      <c r="D1071" t="s">
        <v>1094</v>
      </c>
      <c r="E1071" t="s">
        <v>22</v>
      </c>
    </row>
    <row r="1072" spans="1:5" x14ac:dyDescent="0.5">
      <c r="A1072">
        <v>1071</v>
      </c>
      <c r="B1072">
        <v>31</v>
      </c>
      <c r="C1072" t="s">
        <v>1076</v>
      </c>
      <c r="D1072" t="s">
        <v>1096</v>
      </c>
      <c r="E1072" t="s">
        <v>1105</v>
      </c>
    </row>
    <row r="1073" spans="1:5" x14ac:dyDescent="0.5">
      <c r="A1073">
        <v>1072</v>
      </c>
      <c r="B1073">
        <v>31</v>
      </c>
      <c r="C1073" t="s">
        <v>1076</v>
      </c>
    </row>
    <row r="1074" spans="1:5" x14ac:dyDescent="0.5">
      <c r="A1074">
        <v>1073</v>
      </c>
      <c r="B1074">
        <v>31</v>
      </c>
      <c r="C1074" t="s">
        <v>1076</v>
      </c>
      <c r="D1074" t="s">
        <v>1077</v>
      </c>
      <c r="E1074" t="s">
        <v>1106</v>
      </c>
    </row>
    <row r="1075" spans="1:5" x14ac:dyDescent="0.5">
      <c r="A1075">
        <v>1074</v>
      </c>
      <c r="B1075">
        <v>31</v>
      </c>
      <c r="C1075" t="s">
        <v>1076</v>
      </c>
      <c r="D1075" t="s">
        <v>1078</v>
      </c>
      <c r="E1075" t="s">
        <v>1107</v>
      </c>
    </row>
    <row r="1076" spans="1:5" x14ac:dyDescent="0.5">
      <c r="A1076">
        <v>1075</v>
      </c>
      <c r="B1076">
        <v>31</v>
      </c>
      <c r="C1076" t="s">
        <v>1076</v>
      </c>
      <c r="D1076" t="s">
        <v>1080</v>
      </c>
      <c r="E1076" t="s">
        <v>1108</v>
      </c>
    </row>
    <row r="1077" spans="1:5" x14ac:dyDescent="0.5">
      <c r="A1077">
        <v>1076</v>
      </c>
      <c r="B1077">
        <v>31</v>
      </c>
      <c r="C1077" t="s">
        <v>1076</v>
      </c>
      <c r="D1077" t="s">
        <v>1082</v>
      </c>
      <c r="E1077" t="s">
        <v>9</v>
      </c>
    </row>
    <row r="1078" spans="1:5" x14ac:dyDescent="0.5">
      <c r="A1078">
        <v>1077</v>
      </c>
      <c r="B1078">
        <v>31</v>
      </c>
      <c r="C1078" t="s">
        <v>1076</v>
      </c>
      <c r="D1078" t="s">
        <v>1084</v>
      </c>
      <c r="E1078" t="s">
        <v>9</v>
      </c>
    </row>
    <row r="1079" spans="1:5" x14ac:dyDescent="0.5">
      <c r="A1079">
        <v>1078</v>
      </c>
      <c r="B1079">
        <v>31</v>
      </c>
      <c r="C1079" t="s">
        <v>1076</v>
      </c>
      <c r="D1079" t="s">
        <v>1086</v>
      </c>
      <c r="E1079" t="s">
        <v>1109</v>
      </c>
    </row>
    <row r="1080" spans="1:5" x14ac:dyDescent="0.5">
      <c r="A1080">
        <v>1079</v>
      </c>
      <c r="B1080">
        <v>31</v>
      </c>
      <c r="C1080" t="s">
        <v>1076</v>
      </c>
      <c r="D1080" t="s">
        <v>1088</v>
      </c>
      <c r="E1080" t="s">
        <v>1110</v>
      </c>
    </row>
    <row r="1081" spans="1:5" x14ac:dyDescent="0.5">
      <c r="A1081">
        <v>1080</v>
      </c>
      <c r="B1081">
        <v>31</v>
      </c>
      <c r="C1081" t="s">
        <v>1076</v>
      </c>
      <c r="D1081" t="s">
        <v>1090</v>
      </c>
      <c r="E1081" t="s">
        <v>1111</v>
      </c>
    </row>
    <row r="1082" spans="1:5" x14ac:dyDescent="0.5">
      <c r="A1082">
        <v>1081</v>
      </c>
      <c r="B1082">
        <v>31</v>
      </c>
      <c r="C1082" t="s">
        <v>1076</v>
      </c>
      <c r="D1082" t="s">
        <v>1092</v>
      </c>
      <c r="E1082" t="s">
        <v>1112</v>
      </c>
    </row>
    <row r="1083" spans="1:5" x14ac:dyDescent="0.5">
      <c r="A1083">
        <v>1082</v>
      </c>
      <c r="B1083">
        <v>31</v>
      </c>
      <c r="C1083" t="s">
        <v>1076</v>
      </c>
      <c r="D1083" t="s">
        <v>1093</v>
      </c>
      <c r="E1083" t="s">
        <v>1113</v>
      </c>
    </row>
    <row r="1084" spans="1:5" x14ac:dyDescent="0.5">
      <c r="A1084">
        <v>1083</v>
      </c>
      <c r="B1084">
        <v>31</v>
      </c>
      <c r="C1084" t="s">
        <v>1076</v>
      </c>
      <c r="D1084" t="s">
        <v>1094</v>
      </c>
      <c r="E1084" t="s">
        <v>22</v>
      </c>
    </row>
    <row r="1085" spans="1:5" x14ac:dyDescent="0.5">
      <c r="A1085">
        <v>1084</v>
      </c>
      <c r="B1085">
        <v>31</v>
      </c>
      <c r="C1085" t="s">
        <v>1076</v>
      </c>
      <c r="D1085" t="s">
        <v>1096</v>
      </c>
      <c r="E1085" t="s">
        <v>1114</v>
      </c>
    </row>
    <row r="1086" spans="1:5" x14ac:dyDescent="0.5">
      <c r="A1086">
        <v>1085</v>
      </c>
      <c r="B1086">
        <v>31</v>
      </c>
      <c r="C1086" t="s">
        <v>1076</v>
      </c>
    </row>
    <row r="1087" spans="1:5" x14ac:dyDescent="0.5">
      <c r="A1087">
        <v>1086</v>
      </c>
      <c r="B1087">
        <v>31</v>
      </c>
      <c r="C1087" t="s">
        <v>1076</v>
      </c>
      <c r="D1087" t="s">
        <v>1077</v>
      </c>
      <c r="E1087" t="s">
        <v>9</v>
      </c>
    </row>
    <row r="1088" spans="1:5" x14ac:dyDescent="0.5">
      <c r="A1088">
        <v>1087</v>
      </c>
      <c r="B1088">
        <v>31</v>
      </c>
      <c r="C1088" t="s">
        <v>1076</v>
      </c>
      <c r="D1088" t="s">
        <v>1078</v>
      </c>
      <c r="E1088" t="s">
        <v>1115</v>
      </c>
    </row>
    <row r="1089" spans="1:5" x14ac:dyDescent="0.5">
      <c r="A1089">
        <v>1088</v>
      </c>
      <c r="B1089">
        <v>31</v>
      </c>
      <c r="C1089" t="s">
        <v>1076</v>
      </c>
      <c r="D1089" t="s">
        <v>1080</v>
      </c>
      <c r="E1089" t="s">
        <v>11</v>
      </c>
    </row>
    <row r="1090" spans="1:5" x14ac:dyDescent="0.5">
      <c r="A1090">
        <v>1089</v>
      </c>
      <c r="B1090">
        <v>31</v>
      </c>
      <c r="C1090" t="s">
        <v>1076</v>
      </c>
      <c r="D1090" t="s">
        <v>1082</v>
      </c>
      <c r="E1090" t="s">
        <v>1116</v>
      </c>
    </row>
    <row r="1091" spans="1:5" x14ac:dyDescent="0.5">
      <c r="A1091">
        <v>1090</v>
      </c>
      <c r="B1091">
        <v>31</v>
      </c>
      <c r="C1091" t="s">
        <v>1076</v>
      </c>
      <c r="D1091" t="s">
        <v>1084</v>
      </c>
      <c r="E1091" t="s">
        <v>1117</v>
      </c>
    </row>
    <row r="1092" spans="1:5" x14ac:dyDescent="0.5">
      <c r="A1092">
        <v>1091</v>
      </c>
      <c r="B1092">
        <v>31</v>
      </c>
      <c r="C1092" t="s">
        <v>1076</v>
      </c>
      <c r="D1092" t="s">
        <v>1086</v>
      </c>
      <c r="E1092" t="s">
        <v>1118</v>
      </c>
    </row>
    <row r="1093" spans="1:5" x14ac:dyDescent="0.5">
      <c r="A1093">
        <v>1092</v>
      </c>
      <c r="B1093">
        <v>31</v>
      </c>
      <c r="C1093" t="s">
        <v>1076</v>
      </c>
      <c r="D1093" t="s">
        <v>1088</v>
      </c>
      <c r="E1093" t="s">
        <v>1119</v>
      </c>
    </row>
    <row r="1094" spans="1:5" x14ac:dyDescent="0.5">
      <c r="A1094">
        <v>1093</v>
      </c>
      <c r="B1094">
        <v>31</v>
      </c>
      <c r="C1094" t="s">
        <v>1076</v>
      </c>
      <c r="D1094" t="s">
        <v>1090</v>
      </c>
      <c r="E1094" t="s">
        <v>1120</v>
      </c>
    </row>
    <row r="1095" spans="1:5" x14ac:dyDescent="0.5">
      <c r="A1095">
        <v>1094</v>
      </c>
      <c r="B1095">
        <v>31</v>
      </c>
      <c r="C1095" t="s">
        <v>1076</v>
      </c>
      <c r="D1095" t="s">
        <v>1092</v>
      </c>
      <c r="E1095" t="s">
        <v>678</v>
      </c>
    </row>
    <row r="1096" spans="1:5" x14ac:dyDescent="0.5">
      <c r="A1096">
        <v>1095</v>
      </c>
      <c r="B1096">
        <v>31</v>
      </c>
      <c r="C1096" t="s">
        <v>1076</v>
      </c>
      <c r="D1096" t="s">
        <v>1093</v>
      </c>
      <c r="E1096" t="s">
        <v>1121</v>
      </c>
    </row>
    <row r="1097" spans="1:5" x14ac:dyDescent="0.5">
      <c r="A1097">
        <v>1096</v>
      </c>
      <c r="B1097">
        <v>31</v>
      </c>
      <c r="C1097" t="s">
        <v>1076</v>
      </c>
      <c r="D1097" t="s">
        <v>1094</v>
      </c>
      <c r="E1097" t="s">
        <v>1122</v>
      </c>
    </row>
    <row r="1098" spans="1:5" x14ac:dyDescent="0.5">
      <c r="A1098">
        <v>1097</v>
      </c>
      <c r="B1098">
        <v>31</v>
      </c>
      <c r="C1098" t="s">
        <v>1076</v>
      </c>
      <c r="D1098" t="s">
        <v>1096</v>
      </c>
      <c r="E1098" t="s">
        <v>1123</v>
      </c>
    </row>
    <row r="1099" spans="1:5" x14ac:dyDescent="0.5">
      <c r="A1099">
        <v>1098</v>
      </c>
      <c r="B1099">
        <v>31</v>
      </c>
      <c r="C1099" t="s">
        <v>1076</v>
      </c>
    </row>
    <row r="1100" spans="1:5" x14ac:dyDescent="0.5">
      <c r="A1100">
        <v>1099</v>
      </c>
      <c r="B1100">
        <v>33</v>
      </c>
      <c r="C1100" t="s">
        <v>1124</v>
      </c>
      <c r="D1100" t="s">
        <v>1125</v>
      </c>
      <c r="E1100" t="s">
        <v>1126</v>
      </c>
    </row>
    <row r="1101" spans="1:5" x14ac:dyDescent="0.5">
      <c r="A1101">
        <v>1100</v>
      </c>
      <c r="B1101">
        <v>33</v>
      </c>
      <c r="C1101" t="s">
        <v>1124</v>
      </c>
      <c r="D1101" t="s">
        <v>1127</v>
      </c>
      <c r="E1101" t="s">
        <v>1128</v>
      </c>
    </row>
    <row r="1102" spans="1:5" x14ac:dyDescent="0.5">
      <c r="A1102">
        <v>1101</v>
      </c>
      <c r="B1102">
        <v>33</v>
      </c>
      <c r="C1102" t="s">
        <v>1124</v>
      </c>
      <c r="D1102" t="s">
        <v>1129</v>
      </c>
      <c r="E1102" t="s">
        <v>1130</v>
      </c>
    </row>
    <row r="1103" spans="1:5" x14ac:dyDescent="0.5">
      <c r="A1103">
        <v>1102</v>
      </c>
      <c r="B1103">
        <v>33</v>
      </c>
      <c r="C1103" t="s">
        <v>1124</v>
      </c>
      <c r="D1103" t="s">
        <v>1131</v>
      </c>
      <c r="E1103" t="s">
        <v>1132</v>
      </c>
    </row>
    <row r="1104" spans="1:5" x14ac:dyDescent="0.5">
      <c r="A1104">
        <v>1103</v>
      </c>
      <c r="B1104">
        <v>33</v>
      </c>
      <c r="C1104" t="s">
        <v>1124</v>
      </c>
      <c r="D1104" t="s">
        <v>1133</v>
      </c>
      <c r="E1104" t="s">
        <v>1134</v>
      </c>
    </row>
    <row r="1105" spans="1:5" x14ac:dyDescent="0.5">
      <c r="A1105">
        <v>1104</v>
      </c>
      <c r="B1105">
        <v>33</v>
      </c>
      <c r="C1105" t="s">
        <v>1124</v>
      </c>
      <c r="D1105" t="s">
        <v>1135</v>
      </c>
      <c r="E1105" t="s">
        <v>1136</v>
      </c>
    </row>
    <row r="1106" spans="1:5" x14ac:dyDescent="0.5">
      <c r="A1106">
        <v>1105</v>
      </c>
      <c r="B1106">
        <v>33</v>
      </c>
      <c r="C1106" t="s">
        <v>1124</v>
      </c>
      <c r="D1106" t="s">
        <v>1137</v>
      </c>
      <c r="E1106" t="s">
        <v>1138</v>
      </c>
    </row>
    <row r="1107" spans="1:5" x14ac:dyDescent="0.5">
      <c r="A1107">
        <v>1106</v>
      </c>
      <c r="B1107">
        <v>33</v>
      </c>
      <c r="C1107" t="s">
        <v>1124</v>
      </c>
      <c r="D1107" t="s">
        <v>1139</v>
      </c>
      <c r="E1107" t="s">
        <v>1140</v>
      </c>
    </row>
    <row r="1108" spans="1:5" x14ac:dyDescent="0.5">
      <c r="A1108">
        <v>1107</v>
      </c>
      <c r="B1108">
        <v>33</v>
      </c>
      <c r="C1108" t="s">
        <v>1124</v>
      </c>
      <c r="D1108" t="s">
        <v>1141</v>
      </c>
      <c r="E1108" t="s">
        <v>1142</v>
      </c>
    </row>
    <row r="1109" spans="1:5" x14ac:dyDescent="0.5">
      <c r="A1109">
        <v>1108</v>
      </c>
      <c r="B1109">
        <v>33</v>
      </c>
      <c r="C1109" t="s">
        <v>1124</v>
      </c>
      <c r="D1109" t="s">
        <v>1143</v>
      </c>
      <c r="E1109" t="s">
        <v>1144</v>
      </c>
    </row>
    <row r="1110" spans="1:5" x14ac:dyDescent="0.5">
      <c r="A1110">
        <v>1109</v>
      </c>
      <c r="B1110">
        <v>33</v>
      </c>
      <c r="C1110" t="s">
        <v>1124</v>
      </c>
      <c r="D1110" t="s">
        <v>1145</v>
      </c>
      <c r="E1110" t="s">
        <v>1146</v>
      </c>
    </row>
    <row r="1111" spans="1:5" x14ac:dyDescent="0.5">
      <c r="A1111">
        <v>1110</v>
      </c>
      <c r="B1111">
        <v>33</v>
      </c>
      <c r="C1111" t="s">
        <v>1124</v>
      </c>
      <c r="D1111" t="s">
        <v>1147</v>
      </c>
      <c r="E1111" t="s">
        <v>1148</v>
      </c>
    </row>
    <row r="1112" spans="1:5" x14ac:dyDescent="0.5">
      <c r="A1112">
        <v>1111</v>
      </c>
      <c r="B1112">
        <v>33</v>
      </c>
      <c r="C1112" t="s">
        <v>1124</v>
      </c>
      <c r="D1112" t="s">
        <v>1149</v>
      </c>
      <c r="E1112" t="s">
        <v>1150</v>
      </c>
    </row>
    <row r="1113" spans="1:5" x14ac:dyDescent="0.5">
      <c r="A1113">
        <v>1112</v>
      </c>
      <c r="B1113">
        <v>33</v>
      </c>
      <c r="C1113" t="s">
        <v>1124</v>
      </c>
      <c r="D1113" t="s">
        <v>1151</v>
      </c>
      <c r="E1113" t="s">
        <v>11</v>
      </c>
    </row>
    <row r="1114" spans="1:5" x14ac:dyDescent="0.5">
      <c r="A1114">
        <v>1113</v>
      </c>
      <c r="B1114">
        <v>33</v>
      </c>
      <c r="C1114" t="s">
        <v>1124</v>
      </c>
    </row>
    <row r="1115" spans="1:5" x14ac:dyDescent="0.5">
      <c r="A1115">
        <v>1114</v>
      </c>
      <c r="B1115">
        <v>33</v>
      </c>
      <c r="C1115" t="s">
        <v>1124</v>
      </c>
      <c r="D1115" t="s">
        <v>1125</v>
      </c>
      <c r="E1115" t="s">
        <v>1152</v>
      </c>
    </row>
    <row r="1116" spans="1:5" x14ac:dyDescent="0.5">
      <c r="A1116">
        <v>1115</v>
      </c>
      <c r="B1116">
        <v>33</v>
      </c>
      <c r="C1116" t="s">
        <v>1124</v>
      </c>
      <c r="D1116" t="s">
        <v>1127</v>
      </c>
      <c r="E1116" t="s">
        <v>1153</v>
      </c>
    </row>
    <row r="1117" spans="1:5" x14ac:dyDescent="0.5">
      <c r="A1117">
        <v>1116</v>
      </c>
      <c r="B1117">
        <v>33</v>
      </c>
      <c r="C1117" t="s">
        <v>1124</v>
      </c>
      <c r="D1117" t="s">
        <v>1129</v>
      </c>
      <c r="E1117" t="s">
        <v>9</v>
      </c>
    </row>
    <row r="1118" spans="1:5" x14ac:dyDescent="0.5">
      <c r="A1118">
        <v>1117</v>
      </c>
      <c r="B1118">
        <v>33</v>
      </c>
      <c r="C1118" t="s">
        <v>1124</v>
      </c>
      <c r="D1118" t="s">
        <v>1131</v>
      </c>
      <c r="E1118" t="s">
        <v>1154</v>
      </c>
    </row>
    <row r="1119" spans="1:5" x14ac:dyDescent="0.5">
      <c r="A1119">
        <v>1118</v>
      </c>
      <c r="B1119">
        <v>33</v>
      </c>
      <c r="C1119" t="s">
        <v>1124</v>
      </c>
      <c r="D1119" t="s">
        <v>1133</v>
      </c>
      <c r="E1119" t="s">
        <v>1155</v>
      </c>
    </row>
    <row r="1120" spans="1:5" x14ac:dyDescent="0.5">
      <c r="A1120">
        <v>1119</v>
      </c>
      <c r="B1120">
        <v>33</v>
      </c>
      <c r="C1120" t="s">
        <v>1124</v>
      </c>
      <c r="D1120" t="s">
        <v>1135</v>
      </c>
      <c r="E1120" t="s">
        <v>22</v>
      </c>
    </row>
    <row r="1121" spans="1:5" x14ac:dyDescent="0.5">
      <c r="A1121">
        <v>1120</v>
      </c>
      <c r="B1121">
        <v>33</v>
      </c>
      <c r="C1121" t="s">
        <v>1124</v>
      </c>
      <c r="D1121" t="s">
        <v>1137</v>
      </c>
      <c r="E1121" t="s">
        <v>1156</v>
      </c>
    </row>
    <row r="1122" spans="1:5" x14ac:dyDescent="0.5">
      <c r="A1122">
        <v>1121</v>
      </c>
      <c r="B1122">
        <v>33</v>
      </c>
      <c r="C1122" t="s">
        <v>1124</v>
      </c>
      <c r="D1122" t="s">
        <v>1139</v>
      </c>
      <c r="E1122" t="s">
        <v>11</v>
      </c>
    </row>
    <row r="1123" spans="1:5" x14ac:dyDescent="0.5">
      <c r="A1123">
        <v>1122</v>
      </c>
      <c r="B1123">
        <v>33</v>
      </c>
      <c r="C1123" t="s">
        <v>1124</v>
      </c>
      <c r="D1123" t="s">
        <v>1141</v>
      </c>
      <c r="E1123" t="s">
        <v>1157</v>
      </c>
    </row>
    <row r="1124" spans="1:5" x14ac:dyDescent="0.5">
      <c r="A1124">
        <v>1123</v>
      </c>
      <c r="B1124">
        <v>33</v>
      </c>
      <c r="C1124" t="s">
        <v>1124</v>
      </c>
      <c r="D1124" t="s">
        <v>1143</v>
      </c>
      <c r="E1124" t="s">
        <v>1158</v>
      </c>
    </row>
    <row r="1125" spans="1:5" x14ac:dyDescent="0.5">
      <c r="A1125">
        <v>1124</v>
      </c>
      <c r="B1125">
        <v>33</v>
      </c>
      <c r="C1125" t="s">
        <v>1124</v>
      </c>
      <c r="D1125" t="s">
        <v>1145</v>
      </c>
      <c r="E1125" t="s">
        <v>1159</v>
      </c>
    </row>
    <row r="1126" spans="1:5" x14ac:dyDescent="0.5">
      <c r="A1126">
        <v>1125</v>
      </c>
      <c r="B1126">
        <v>33</v>
      </c>
      <c r="C1126" t="s">
        <v>1124</v>
      </c>
      <c r="D1126" t="s">
        <v>1147</v>
      </c>
      <c r="E1126" t="s">
        <v>1160</v>
      </c>
    </row>
    <row r="1127" spans="1:5" x14ac:dyDescent="0.5">
      <c r="A1127">
        <v>1126</v>
      </c>
      <c r="B1127">
        <v>33</v>
      </c>
      <c r="C1127" t="s">
        <v>1124</v>
      </c>
      <c r="D1127" t="s">
        <v>1149</v>
      </c>
      <c r="E1127" t="s">
        <v>1161</v>
      </c>
    </row>
    <row r="1128" spans="1:5" x14ac:dyDescent="0.5">
      <c r="A1128">
        <v>1127</v>
      </c>
      <c r="B1128">
        <v>33</v>
      </c>
      <c r="C1128" t="s">
        <v>1124</v>
      </c>
      <c r="D1128" t="s">
        <v>1151</v>
      </c>
      <c r="E1128" t="s">
        <v>1162</v>
      </c>
    </row>
    <row r="1129" spans="1:5" x14ac:dyDescent="0.5">
      <c r="A1129">
        <v>1128</v>
      </c>
      <c r="B1129">
        <v>33</v>
      </c>
      <c r="C1129" t="s">
        <v>1124</v>
      </c>
    </row>
    <row r="1130" spans="1:5" x14ac:dyDescent="0.5">
      <c r="A1130">
        <v>1129</v>
      </c>
      <c r="B1130">
        <v>33</v>
      </c>
      <c r="C1130" t="s">
        <v>1124</v>
      </c>
      <c r="D1130" t="s">
        <v>1125</v>
      </c>
      <c r="E1130" t="s">
        <v>1163</v>
      </c>
    </row>
    <row r="1131" spans="1:5" x14ac:dyDescent="0.5">
      <c r="A1131">
        <v>1130</v>
      </c>
      <c r="B1131">
        <v>33</v>
      </c>
      <c r="C1131" t="s">
        <v>1124</v>
      </c>
      <c r="D1131" t="s">
        <v>1127</v>
      </c>
      <c r="E1131" t="s">
        <v>1164</v>
      </c>
    </row>
    <row r="1132" spans="1:5" x14ac:dyDescent="0.5">
      <c r="A1132">
        <v>1131</v>
      </c>
      <c r="B1132">
        <v>33</v>
      </c>
      <c r="C1132" t="s">
        <v>1124</v>
      </c>
      <c r="D1132" t="s">
        <v>1129</v>
      </c>
      <c r="E1132" t="s">
        <v>1165</v>
      </c>
    </row>
    <row r="1133" spans="1:5" x14ac:dyDescent="0.5">
      <c r="A1133">
        <v>1132</v>
      </c>
      <c r="B1133">
        <v>33</v>
      </c>
      <c r="C1133" t="s">
        <v>1124</v>
      </c>
      <c r="D1133" t="s">
        <v>1131</v>
      </c>
      <c r="E1133" t="s">
        <v>1166</v>
      </c>
    </row>
    <row r="1134" spans="1:5" x14ac:dyDescent="0.5">
      <c r="A1134">
        <v>1133</v>
      </c>
      <c r="B1134">
        <v>33</v>
      </c>
      <c r="C1134" t="s">
        <v>1124</v>
      </c>
      <c r="D1134" t="s">
        <v>1133</v>
      </c>
      <c r="E1134" t="s">
        <v>1167</v>
      </c>
    </row>
    <row r="1135" spans="1:5" x14ac:dyDescent="0.5">
      <c r="A1135">
        <v>1134</v>
      </c>
      <c r="B1135">
        <v>33</v>
      </c>
      <c r="C1135" t="s">
        <v>1124</v>
      </c>
      <c r="D1135" t="s">
        <v>1135</v>
      </c>
      <c r="E1135" t="s">
        <v>1168</v>
      </c>
    </row>
    <row r="1136" spans="1:5" x14ac:dyDescent="0.5">
      <c r="A1136">
        <v>1135</v>
      </c>
      <c r="B1136">
        <v>33</v>
      </c>
      <c r="C1136" t="s">
        <v>1124</v>
      </c>
      <c r="D1136" t="s">
        <v>1137</v>
      </c>
      <c r="E1136" t="s">
        <v>1169</v>
      </c>
    </row>
    <row r="1137" spans="1:5" x14ac:dyDescent="0.5">
      <c r="A1137">
        <v>1136</v>
      </c>
      <c r="B1137">
        <v>33</v>
      </c>
      <c r="C1137" t="s">
        <v>1124</v>
      </c>
      <c r="D1137" t="s">
        <v>1139</v>
      </c>
      <c r="E1137" t="s">
        <v>9</v>
      </c>
    </row>
    <row r="1138" spans="1:5" x14ac:dyDescent="0.5">
      <c r="A1138">
        <v>1137</v>
      </c>
      <c r="B1138">
        <v>33</v>
      </c>
      <c r="C1138" t="s">
        <v>1124</v>
      </c>
      <c r="D1138" t="s">
        <v>1141</v>
      </c>
      <c r="E1138" t="s">
        <v>9</v>
      </c>
    </row>
    <row r="1139" spans="1:5" x14ac:dyDescent="0.5">
      <c r="A1139">
        <v>1138</v>
      </c>
      <c r="B1139">
        <v>33</v>
      </c>
      <c r="C1139" t="s">
        <v>1124</v>
      </c>
      <c r="D1139" t="s">
        <v>1143</v>
      </c>
      <c r="E1139" t="s">
        <v>1170</v>
      </c>
    </row>
    <row r="1140" spans="1:5" x14ac:dyDescent="0.5">
      <c r="A1140">
        <v>1139</v>
      </c>
      <c r="B1140">
        <v>33</v>
      </c>
      <c r="C1140" t="s">
        <v>1124</v>
      </c>
      <c r="D1140" t="s">
        <v>1145</v>
      </c>
      <c r="E1140" t="s">
        <v>1171</v>
      </c>
    </row>
    <row r="1141" spans="1:5" x14ac:dyDescent="0.5">
      <c r="A1141">
        <v>1140</v>
      </c>
      <c r="B1141">
        <v>33</v>
      </c>
      <c r="C1141" t="s">
        <v>1124</v>
      </c>
      <c r="D1141" t="s">
        <v>1147</v>
      </c>
      <c r="E1141" t="s">
        <v>1172</v>
      </c>
    </row>
    <row r="1142" spans="1:5" x14ac:dyDescent="0.5">
      <c r="A1142">
        <v>1141</v>
      </c>
      <c r="B1142">
        <v>33</v>
      </c>
      <c r="C1142" t="s">
        <v>1124</v>
      </c>
      <c r="D1142" t="s">
        <v>1149</v>
      </c>
      <c r="E1142" t="s">
        <v>1173</v>
      </c>
    </row>
    <row r="1143" spans="1:5" x14ac:dyDescent="0.5">
      <c r="A1143">
        <v>1142</v>
      </c>
      <c r="B1143">
        <v>33</v>
      </c>
      <c r="C1143" t="s">
        <v>1124</v>
      </c>
      <c r="D1143" t="s">
        <v>1151</v>
      </c>
      <c r="E1143" t="s">
        <v>1174</v>
      </c>
    </row>
    <row r="1144" spans="1:5" x14ac:dyDescent="0.5">
      <c r="A1144">
        <v>1143</v>
      </c>
      <c r="B1144">
        <v>33</v>
      </c>
      <c r="C1144" t="s">
        <v>1124</v>
      </c>
    </row>
    <row r="1145" spans="1:5" x14ac:dyDescent="0.5">
      <c r="A1145">
        <v>1144</v>
      </c>
      <c r="B1145">
        <v>33</v>
      </c>
      <c r="C1145" t="s">
        <v>1124</v>
      </c>
      <c r="D1145" t="s">
        <v>1125</v>
      </c>
      <c r="E1145" t="s">
        <v>9</v>
      </c>
    </row>
    <row r="1146" spans="1:5" x14ac:dyDescent="0.5">
      <c r="A1146">
        <v>1145</v>
      </c>
      <c r="B1146">
        <v>33</v>
      </c>
      <c r="C1146" t="s">
        <v>1124</v>
      </c>
      <c r="D1146" t="s">
        <v>1127</v>
      </c>
      <c r="E1146" t="s">
        <v>11</v>
      </c>
    </row>
    <row r="1147" spans="1:5" x14ac:dyDescent="0.5">
      <c r="A1147">
        <v>1146</v>
      </c>
      <c r="B1147">
        <v>33</v>
      </c>
      <c r="C1147" t="s">
        <v>1124</v>
      </c>
      <c r="D1147" t="s">
        <v>1129</v>
      </c>
      <c r="E1147" t="s">
        <v>1175</v>
      </c>
    </row>
    <row r="1148" spans="1:5" x14ac:dyDescent="0.5">
      <c r="A1148">
        <v>1147</v>
      </c>
      <c r="B1148">
        <v>33</v>
      </c>
      <c r="C1148" t="s">
        <v>1124</v>
      </c>
      <c r="D1148" t="s">
        <v>1131</v>
      </c>
      <c r="E1148" t="s">
        <v>1176</v>
      </c>
    </row>
    <row r="1149" spans="1:5" x14ac:dyDescent="0.5">
      <c r="A1149">
        <v>1148</v>
      </c>
      <c r="B1149">
        <v>33</v>
      </c>
      <c r="C1149" t="s">
        <v>1124</v>
      </c>
      <c r="D1149" t="s">
        <v>1133</v>
      </c>
      <c r="E1149" t="s">
        <v>1177</v>
      </c>
    </row>
    <row r="1150" spans="1:5" x14ac:dyDescent="0.5">
      <c r="A1150">
        <v>1149</v>
      </c>
      <c r="B1150">
        <v>33</v>
      </c>
      <c r="C1150" t="s">
        <v>1124</v>
      </c>
      <c r="D1150" t="s">
        <v>1135</v>
      </c>
      <c r="E1150" t="s">
        <v>1178</v>
      </c>
    </row>
    <row r="1151" spans="1:5" x14ac:dyDescent="0.5">
      <c r="A1151">
        <v>1150</v>
      </c>
      <c r="B1151">
        <v>33</v>
      </c>
      <c r="C1151" t="s">
        <v>1124</v>
      </c>
      <c r="D1151" t="s">
        <v>1137</v>
      </c>
      <c r="E1151" t="s">
        <v>1179</v>
      </c>
    </row>
    <row r="1152" spans="1:5" x14ac:dyDescent="0.5">
      <c r="A1152">
        <v>1151</v>
      </c>
      <c r="B1152">
        <v>33</v>
      </c>
      <c r="C1152" t="s">
        <v>1124</v>
      </c>
      <c r="D1152" t="s">
        <v>1139</v>
      </c>
      <c r="E1152" t="s">
        <v>1180</v>
      </c>
    </row>
    <row r="1153" spans="1:5" x14ac:dyDescent="0.5">
      <c r="A1153">
        <v>1152</v>
      </c>
      <c r="B1153">
        <v>33</v>
      </c>
      <c r="C1153" t="s">
        <v>1124</v>
      </c>
      <c r="D1153" t="s">
        <v>1141</v>
      </c>
      <c r="E1153" t="s">
        <v>1181</v>
      </c>
    </row>
    <row r="1154" spans="1:5" x14ac:dyDescent="0.5">
      <c r="A1154">
        <v>1153</v>
      </c>
      <c r="B1154">
        <v>33</v>
      </c>
      <c r="C1154" t="s">
        <v>1124</v>
      </c>
      <c r="D1154" t="s">
        <v>1143</v>
      </c>
      <c r="E1154" t="s">
        <v>1182</v>
      </c>
    </row>
    <row r="1155" spans="1:5" x14ac:dyDescent="0.5">
      <c r="A1155">
        <v>1154</v>
      </c>
      <c r="B1155">
        <v>33</v>
      </c>
      <c r="C1155" t="s">
        <v>1124</v>
      </c>
      <c r="D1155" t="s">
        <v>1145</v>
      </c>
      <c r="E1155" t="s">
        <v>1183</v>
      </c>
    </row>
    <row r="1156" spans="1:5" x14ac:dyDescent="0.5">
      <c r="A1156">
        <v>1155</v>
      </c>
      <c r="B1156">
        <v>33</v>
      </c>
      <c r="C1156" t="s">
        <v>1124</v>
      </c>
      <c r="D1156" t="s">
        <v>1147</v>
      </c>
      <c r="E1156" t="s">
        <v>1184</v>
      </c>
    </row>
    <row r="1157" spans="1:5" x14ac:dyDescent="0.5">
      <c r="A1157">
        <v>1156</v>
      </c>
      <c r="B1157">
        <v>33</v>
      </c>
      <c r="C1157" t="s">
        <v>1124</v>
      </c>
      <c r="D1157" t="s">
        <v>1149</v>
      </c>
      <c r="E1157" t="s">
        <v>1185</v>
      </c>
    </row>
    <row r="1158" spans="1:5" x14ac:dyDescent="0.5">
      <c r="A1158">
        <v>1157</v>
      </c>
      <c r="B1158">
        <v>33</v>
      </c>
      <c r="C1158" t="s">
        <v>1124</v>
      </c>
      <c r="D1158" t="s">
        <v>1151</v>
      </c>
      <c r="E1158" t="s">
        <v>1186</v>
      </c>
    </row>
    <row r="1159" spans="1:5" x14ac:dyDescent="0.5">
      <c r="A1159">
        <v>1158</v>
      </c>
      <c r="B1159">
        <v>33</v>
      </c>
      <c r="C1159" t="s">
        <v>1124</v>
      </c>
    </row>
    <row r="1160" spans="1:5" x14ac:dyDescent="0.5">
      <c r="A1160">
        <v>1159</v>
      </c>
      <c r="B1160">
        <v>46</v>
      </c>
      <c r="C1160" t="s">
        <v>1187</v>
      </c>
      <c r="D1160" t="s">
        <v>1188</v>
      </c>
      <c r="E1160" t="s">
        <v>393</v>
      </c>
    </row>
    <row r="1161" spans="1:5" x14ac:dyDescent="0.5">
      <c r="A1161">
        <v>1160</v>
      </c>
      <c r="B1161">
        <v>46</v>
      </c>
      <c r="C1161" t="s">
        <v>1187</v>
      </c>
      <c r="D1161" t="s">
        <v>1189</v>
      </c>
      <c r="E1161" t="s">
        <v>22</v>
      </c>
    </row>
    <row r="1162" spans="1:5" x14ac:dyDescent="0.5">
      <c r="A1162">
        <v>1161</v>
      </c>
      <c r="B1162">
        <v>46</v>
      </c>
      <c r="C1162" t="s">
        <v>1187</v>
      </c>
      <c r="D1162" t="s">
        <v>1190</v>
      </c>
      <c r="E1162" t="s">
        <v>1191</v>
      </c>
    </row>
    <row r="1163" spans="1:5" x14ac:dyDescent="0.5">
      <c r="A1163">
        <v>1162</v>
      </c>
      <c r="B1163">
        <v>46</v>
      </c>
      <c r="C1163" t="s">
        <v>1187</v>
      </c>
      <c r="D1163" t="s">
        <v>1192</v>
      </c>
      <c r="E1163" t="s">
        <v>1193</v>
      </c>
    </row>
    <row r="1164" spans="1:5" x14ac:dyDescent="0.5">
      <c r="A1164">
        <v>1163</v>
      </c>
      <c r="B1164">
        <v>46</v>
      </c>
      <c r="C1164" t="s">
        <v>1187</v>
      </c>
      <c r="D1164" t="s">
        <v>1194</v>
      </c>
      <c r="E1164" t="s">
        <v>1195</v>
      </c>
    </row>
    <row r="1165" spans="1:5" x14ac:dyDescent="0.5">
      <c r="A1165">
        <v>1164</v>
      </c>
      <c r="B1165">
        <v>46</v>
      </c>
      <c r="C1165" t="s">
        <v>1187</v>
      </c>
      <c r="D1165" t="s">
        <v>1196</v>
      </c>
      <c r="E1165" t="s">
        <v>1197</v>
      </c>
    </row>
    <row r="1166" spans="1:5" x14ac:dyDescent="0.5">
      <c r="A1166">
        <v>1165</v>
      </c>
      <c r="B1166">
        <v>46</v>
      </c>
      <c r="C1166" t="s">
        <v>1187</v>
      </c>
      <c r="D1166" t="s">
        <v>1198</v>
      </c>
      <c r="E1166" t="s">
        <v>1023</v>
      </c>
    </row>
    <row r="1167" spans="1:5" x14ac:dyDescent="0.5">
      <c r="A1167">
        <v>1166</v>
      </c>
      <c r="B1167">
        <v>46</v>
      </c>
      <c r="C1167" t="s">
        <v>1187</v>
      </c>
      <c r="D1167" t="s">
        <v>1199</v>
      </c>
      <c r="E1167" t="s">
        <v>1200</v>
      </c>
    </row>
    <row r="1168" spans="1:5" x14ac:dyDescent="0.5">
      <c r="A1168">
        <v>1167</v>
      </c>
      <c r="B1168">
        <v>46</v>
      </c>
      <c r="C1168" t="s">
        <v>1187</v>
      </c>
      <c r="D1168" t="s">
        <v>1201</v>
      </c>
      <c r="E1168" t="s">
        <v>1202</v>
      </c>
    </row>
    <row r="1169" spans="1:5" x14ac:dyDescent="0.5">
      <c r="A1169">
        <v>1168</v>
      </c>
      <c r="B1169">
        <v>46</v>
      </c>
      <c r="C1169" t="s">
        <v>1187</v>
      </c>
      <c r="D1169" t="s">
        <v>1203</v>
      </c>
      <c r="E1169" t="s">
        <v>1204</v>
      </c>
    </row>
    <row r="1170" spans="1:5" x14ac:dyDescent="0.5">
      <c r="A1170">
        <v>1169</v>
      </c>
      <c r="B1170">
        <v>46</v>
      </c>
      <c r="C1170" t="s">
        <v>1187</v>
      </c>
      <c r="D1170" t="s">
        <v>1205</v>
      </c>
      <c r="E1170" t="s">
        <v>1206</v>
      </c>
    </row>
    <row r="1171" spans="1:5" x14ac:dyDescent="0.5">
      <c r="A1171">
        <v>1170</v>
      </c>
      <c r="B1171">
        <v>46</v>
      </c>
      <c r="C1171" t="s">
        <v>1187</v>
      </c>
      <c r="D1171" t="s">
        <v>1207</v>
      </c>
      <c r="E1171" t="s">
        <v>1208</v>
      </c>
    </row>
    <row r="1172" spans="1:5" x14ac:dyDescent="0.5">
      <c r="A1172">
        <v>1171</v>
      </c>
      <c r="B1172">
        <v>46</v>
      </c>
      <c r="C1172" t="s">
        <v>1187</v>
      </c>
      <c r="D1172" t="s">
        <v>1209</v>
      </c>
      <c r="E1172" t="s">
        <v>1210</v>
      </c>
    </row>
    <row r="1173" spans="1:5" x14ac:dyDescent="0.5">
      <c r="A1173">
        <v>1172</v>
      </c>
      <c r="B1173">
        <v>46</v>
      </c>
      <c r="C1173" t="s">
        <v>1187</v>
      </c>
    </row>
    <row r="1174" spans="1:5" x14ac:dyDescent="0.5">
      <c r="A1174">
        <v>1173</v>
      </c>
      <c r="B1174">
        <v>46</v>
      </c>
      <c r="C1174" t="s">
        <v>1187</v>
      </c>
      <c r="D1174" t="s">
        <v>1188</v>
      </c>
      <c r="E1174" t="s">
        <v>1211</v>
      </c>
    </row>
    <row r="1175" spans="1:5" x14ac:dyDescent="0.5">
      <c r="A1175">
        <v>1174</v>
      </c>
      <c r="B1175">
        <v>46</v>
      </c>
      <c r="C1175" t="s">
        <v>1187</v>
      </c>
      <c r="D1175" t="s">
        <v>1189</v>
      </c>
      <c r="E1175" t="s">
        <v>1212</v>
      </c>
    </row>
    <row r="1176" spans="1:5" x14ac:dyDescent="0.5">
      <c r="A1176">
        <v>1175</v>
      </c>
      <c r="B1176">
        <v>46</v>
      </c>
      <c r="C1176" t="s">
        <v>1187</v>
      </c>
      <c r="D1176" t="s">
        <v>1190</v>
      </c>
      <c r="E1176" t="s">
        <v>1213</v>
      </c>
    </row>
    <row r="1177" spans="1:5" x14ac:dyDescent="0.5">
      <c r="A1177">
        <v>1176</v>
      </c>
      <c r="B1177">
        <v>46</v>
      </c>
      <c r="C1177" t="s">
        <v>1187</v>
      </c>
      <c r="D1177" t="s">
        <v>1192</v>
      </c>
      <c r="E1177" t="s">
        <v>1214</v>
      </c>
    </row>
    <row r="1178" spans="1:5" x14ac:dyDescent="0.5">
      <c r="A1178">
        <v>1177</v>
      </c>
      <c r="B1178">
        <v>46</v>
      </c>
      <c r="C1178" t="s">
        <v>1187</v>
      </c>
      <c r="D1178" t="s">
        <v>1194</v>
      </c>
      <c r="E1178" t="s">
        <v>1213</v>
      </c>
    </row>
    <row r="1179" spans="1:5" x14ac:dyDescent="0.5">
      <c r="A1179">
        <v>1178</v>
      </c>
      <c r="B1179">
        <v>46</v>
      </c>
      <c r="C1179" t="s">
        <v>1187</v>
      </c>
      <c r="D1179" t="s">
        <v>1196</v>
      </c>
      <c r="E1179" t="s">
        <v>1215</v>
      </c>
    </row>
    <row r="1180" spans="1:5" x14ac:dyDescent="0.5">
      <c r="A1180">
        <v>1179</v>
      </c>
      <c r="B1180">
        <v>46</v>
      </c>
      <c r="C1180" t="s">
        <v>1187</v>
      </c>
      <c r="D1180" t="s">
        <v>1198</v>
      </c>
      <c r="E1180" t="s">
        <v>1216</v>
      </c>
    </row>
    <row r="1181" spans="1:5" x14ac:dyDescent="0.5">
      <c r="A1181">
        <v>1180</v>
      </c>
      <c r="B1181">
        <v>46</v>
      </c>
      <c r="C1181" t="s">
        <v>1187</v>
      </c>
      <c r="D1181" t="s">
        <v>1199</v>
      </c>
      <c r="E1181" t="s">
        <v>196</v>
      </c>
    </row>
    <row r="1182" spans="1:5" x14ac:dyDescent="0.5">
      <c r="A1182">
        <v>1181</v>
      </c>
      <c r="B1182">
        <v>46</v>
      </c>
      <c r="C1182" t="s">
        <v>1187</v>
      </c>
      <c r="D1182" t="s">
        <v>1201</v>
      </c>
      <c r="E1182" t="s">
        <v>1217</v>
      </c>
    </row>
    <row r="1183" spans="1:5" x14ac:dyDescent="0.5">
      <c r="A1183">
        <v>1182</v>
      </c>
      <c r="B1183">
        <v>46</v>
      </c>
      <c r="C1183" t="s">
        <v>1187</v>
      </c>
      <c r="D1183" t="s">
        <v>1203</v>
      </c>
      <c r="E1183" t="s">
        <v>1218</v>
      </c>
    </row>
    <row r="1184" spans="1:5" x14ac:dyDescent="0.5">
      <c r="A1184">
        <v>1183</v>
      </c>
      <c r="B1184">
        <v>46</v>
      </c>
      <c r="C1184" t="s">
        <v>1187</v>
      </c>
      <c r="D1184" t="s">
        <v>1205</v>
      </c>
      <c r="E1184" t="s">
        <v>1219</v>
      </c>
    </row>
    <row r="1185" spans="1:5" x14ac:dyDescent="0.5">
      <c r="A1185">
        <v>1184</v>
      </c>
      <c r="B1185">
        <v>46</v>
      </c>
      <c r="C1185" t="s">
        <v>1187</v>
      </c>
      <c r="D1185" t="s">
        <v>1207</v>
      </c>
      <c r="E1185" t="s">
        <v>1220</v>
      </c>
    </row>
    <row r="1186" spans="1:5" x14ac:dyDescent="0.5">
      <c r="A1186">
        <v>1185</v>
      </c>
      <c r="B1186">
        <v>46</v>
      </c>
      <c r="C1186" t="s">
        <v>1187</v>
      </c>
      <c r="D1186" t="s">
        <v>1209</v>
      </c>
      <c r="E1186" t="s">
        <v>1221</v>
      </c>
    </row>
    <row r="1187" spans="1:5" x14ac:dyDescent="0.5">
      <c r="A1187">
        <v>1186</v>
      </c>
      <c r="B1187">
        <v>46</v>
      </c>
      <c r="C1187" t="s">
        <v>1187</v>
      </c>
    </row>
    <row r="1188" spans="1:5" x14ac:dyDescent="0.5">
      <c r="A1188">
        <v>1187</v>
      </c>
      <c r="B1188">
        <v>46</v>
      </c>
      <c r="C1188" t="s">
        <v>1187</v>
      </c>
      <c r="D1188" t="s">
        <v>1188</v>
      </c>
      <c r="E1188" t="s">
        <v>1222</v>
      </c>
    </row>
    <row r="1189" spans="1:5" x14ac:dyDescent="0.5">
      <c r="A1189">
        <v>1188</v>
      </c>
      <c r="B1189">
        <v>46</v>
      </c>
      <c r="C1189" t="s">
        <v>1187</v>
      </c>
      <c r="D1189" t="s">
        <v>1189</v>
      </c>
      <c r="E1189" t="s">
        <v>1223</v>
      </c>
    </row>
    <row r="1190" spans="1:5" x14ac:dyDescent="0.5">
      <c r="A1190">
        <v>1189</v>
      </c>
      <c r="B1190">
        <v>46</v>
      </c>
      <c r="C1190" t="s">
        <v>1187</v>
      </c>
      <c r="D1190" t="s">
        <v>1190</v>
      </c>
      <c r="E1190" t="s">
        <v>1224</v>
      </c>
    </row>
    <row r="1191" spans="1:5" x14ac:dyDescent="0.5">
      <c r="A1191">
        <v>1190</v>
      </c>
      <c r="B1191">
        <v>46</v>
      </c>
      <c r="C1191" t="s">
        <v>1187</v>
      </c>
      <c r="D1191" t="s">
        <v>1192</v>
      </c>
      <c r="E1191" t="s">
        <v>22</v>
      </c>
    </row>
    <row r="1192" spans="1:5" x14ac:dyDescent="0.5">
      <c r="A1192">
        <v>1191</v>
      </c>
      <c r="B1192">
        <v>46</v>
      </c>
      <c r="C1192" t="s">
        <v>1187</v>
      </c>
      <c r="D1192" t="s">
        <v>1194</v>
      </c>
      <c r="E1192" t="s">
        <v>1225</v>
      </c>
    </row>
    <row r="1193" spans="1:5" x14ac:dyDescent="0.5">
      <c r="A1193">
        <v>1192</v>
      </c>
      <c r="B1193">
        <v>46</v>
      </c>
      <c r="C1193" t="s">
        <v>1187</v>
      </c>
      <c r="D1193" t="s">
        <v>1196</v>
      </c>
      <c r="E1193" t="s">
        <v>1226</v>
      </c>
    </row>
    <row r="1194" spans="1:5" x14ac:dyDescent="0.5">
      <c r="A1194">
        <v>1193</v>
      </c>
      <c r="B1194">
        <v>46</v>
      </c>
      <c r="C1194" t="s">
        <v>1187</v>
      </c>
      <c r="D1194" t="s">
        <v>1198</v>
      </c>
      <c r="E1194" t="s">
        <v>1227</v>
      </c>
    </row>
    <row r="1195" spans="1:5" x14ac:dyDescent="0.5">
      <c r="A1195">
        <v>1194</v>
      </c>
      <c r="B1195">
        <v>46</v>
      </c>
      <c r="C1195" t="s">
        <v>1187</v>
      </c>
      <c r="D1195" t="s">
        <v>1199</v>
      </c>
      <c r="E1195" t="s">
        <v>1228</v>
      </c>
    </row>
    <row r="1196" spans="1:5" x14ac:dyDescent="0.5">
      <c r="A1196">
        <v>1195</v>
      </c>
      <c r="B1196">
        <v>46</v>
      </c>
      <c r="C1196" t="s">
        <v>1187</v>
      </c>
      <c r="D1196" t="s">
        <v>1201</v>
      </c>
      <c r="E1196" t="s">
        <v>1229</v>
      </c>
    </row>
    <row r="1197" spans="1:5" x14ac:dyDescent="0.5">
      <c r="A1197">
        <v>1196</v>
      </c>
      <c r="B1197">
        <v>46</v>
      </c>
      <c r="C1197" t="s">
        <v>1187</v>
      </c>
      <c r="D1197" t="s">
        <v>1203</v>
      </c>
      <c r="E1197" t="s">
        <v>9</v>
      </c>
    </row>
    <row r="1198" spans="1:5" x14ac:dyDescent="0.5">
      <c r="A1198">
        <v>1197</v>
      </c>
      <c r="B1198">
        <v>46</v>
      </c>
      <c r="C1198" t="s">
        <v>1187</v>
      </c>
      <c r="D1198" t="s">
        <v>1205</v>
      </c>
      <c r="E1198" t="s">
        <v>1230</v>
      </c>
    </row>
    <row r="1199" spans="1:5" x14ac:dyDescent="0.5">
      <c r="A1199">
        <v>1198</v>
      </c>
      <c r="B1199">
        <v>46</v>
      </c>
      <c r="C1199" t="s">
        <v>1187</v>
      </c>
      <c r="D1199" t="s">
        <v>1207</v>
      </c>
      <c r="E1199" t="s">
        <v>1231</v>
      </c>
    </row>
    <row r="1200" spans="1:5" x14ac:dyDescent="0.5">
      <c r="A1200">
        <v>1199</v>
      </c>
      <c r="B1200">
        <v>46</v>
      </c>
      <c r="C1200" t="s">
        <v>1187</v>
      </c>
      <c r="D1200" t="s">
        <v>1209</v>
      </c>
      <c r="E1200" t="s">
        <v>1232</v>
      </c>
    </row>
    <row r="1201" spans="1:5" x14ac:dyDescent="0.5">
      <c r="A1201">
        <v>1200</v>
      </c>
      <c r="B1201">
        <v>46</v>
      </c>
      <c r="C1201" t="s">
        <v>1187</v>
      </c>
    </row>
    <row r="1202" spans="1:5" x14ac:dyDescent="0.5">
      <c r="A1202">
        <v>1201</v>
      </c>
      <c r="B1202">
        <v>47</v>
      </c>
      <c r="C1202" t="s">
        <v>1233</v>
      </c>
      <c r="D1202" t="s">
        <v>1234</v>
      </c>
      <c r="E1202" t="s">
        <v>1235</v>
      </c>
    </row>
    <row r="1203" spans="1:5" x14ac:dyDescent="0.5">
      <c r="A1203">
        <v>1202</v>
      </c>
      <c r="B1203">
        <v>47</v>
      </c>
      <c r="C1203" t="s">
        <v>1233</v>
      </c>
      <c r="D1203" t="s">
        <v>1236</v>
      </c>
      <c r="E1203" t="s">
        <v>1237</v>
      </c>
    </row>
    <row r="1204" spans="1:5" x14ac:dyDescent="0.5">
      <c r="A1204">
        <v>1203</v>
      </c>
      <c r="B1204">
        <v>47</v>
      </c>
      <c r="C1204" t="s">
        <v>1233</v>
      </c>
      <c r="D1204" t="s">
        <v>1238</v>
      </c>
      <c r="E1204" t="s">
        <v>9</v>
      </c>
    </row>
    <row r="1205" spans="1:5" x14ac:dyDescent="0.5">
      <c r="A1205">
        <v>1204</v>
      </c>
      <c r="B1205">
        <v>47</v>
      </c>
      <c r="C1205" t="s">
        <v>1233</v>
      </c>
      <c r="D1205" t="s">
        <v>1239</v>
      </c>
      <c r="E1205" t="s">
        <v>1240</v>
      </c>
    </row>
    <row r="1206" spans="1:5" x14ac:dyDescent="0.5">
      <c r="A1206">
        <v>1205</v>
      </c>
      <c r="B1206">
        <v>47</v>
      </c>
      <c r="C1206" t="s">
        <v>1233</v>
      </c>
      <c r="D1206" t="s">
        <v>1241</v>
      </c>
      <c r="E1206" t="s">
        <v>9</v>
      </c>
    </row>
    <row r="1207" spans="1:5" x14ac:dyDescent="0.5">
      <c r="A1207">
        <v>1206</v>
      </c>
      <c r="B1207">
        <v>47</v>
      </c>
      <c r="C1207" t="s">
        <v>1233</v>
      </c>
      <c r="D1207" t="s">
        <v>1242</v>
      </c>
      <c r="E1207" t="s">
        <v>1243</v>
      </c>
    </row>
    <row r="1208" spans="1:5" x14ac:dyDescent="0.5">
      <c r="A1208">
        <v>1207</v>
      </c>
      <c r="B1208">
        <v>47</v>
      </c>
      <c r="C1208" t="s">
        <v>1233</v>
      </c>
      <c r="D1208" t="s">
        <v>1244</v>
      </c>
      <c r="E1208" t="s">
        <v>1245</v>
      </c>
    </row>
    <row r="1209" spans="1:5" x14ac:dyDescent="0.5">
      <c r="A1209">
        <v>1208</v>
      </c>
      <c r="B1209">
        <v>47</v>
      </c>
      <c r="C1209" t="s">
        <v>1233</v>
      </c>
      <c r="D1209" t="s">
        <v>1246</v>
      </c>
      <c r="E1209" t="s">
        <v>1247</v>
      </c>
    </row>
    <row r="1210" spans="1:5" x14ac:dyDescent="0.5">
      <c r="A1210">
        <v>1209</v>
      </c>
      <c r="B1210">
        <v>47</v>
      </c>
      <c r="C1210" t="s">
        <v>1233</v>
      </c>
      <c r="D1210" t="s">
        <v>1248</v>
      </c>
      <c r="E1210" t="s">
        <v>1249</v>
      </c>
    </row>
    <row r="1211" spans="1:5" x14ac:dyDescent="0.5">
      <c r="A1211">
        <v>1210</v>
      </c>
      <c r="B1211">
        <v>47</v>
      </c>
      <c r="C1211" t="s">
        <v>1233</v>
      </c>
      <c r="D1211" t="s">
        <v>1250</v>
      </c>
      <c r="E1211" t="s">
        <v>1251</v>
      </c>
    </row>
    <row r="1212" spans="1:5" x14ac:dyDescent="0.5">
      <c r="A1212">
        <v>1211</v>
      </c>
      <c r="B1212">
        <v>47</v>
      </c>
      <c r="C1212" t="s">
        <v>1233</v>
      </c>
      <c r="D1212" t="s">
        <v>1252</v>
      </c>
      <c r="E1212" t="s">
        <v>9</v>
      </c>
    </row>
    <row r="1213" spans="1:5" x14ac:dyDescent="0.5">
      <c r="A1213">
        <v>1212</v>
      </c>
      <c r="B1213">
        <v>47</v>
      </c>
      <c r="C1213" t="s">
        <v>1233</v>
      </c>
      <c r="D1213" t="s">
        <v>1253</v>
      </c>
      <c r="E1213" t="s">
        <v>1254</v>
      </c>
    </row>
    <row r="1214" spans="1:5" x14ac:dyDescent="0.5">
      <c r="A1214">
        <v>1213</v>
      </c>
      <c r="B1214">
        <v>47</v>
      </c>
      <c r="C1214" t="s">
        <v>1233</v>
      </c>
      <c r="D1214" t="s">
        <v>1255</v>
      </c>
      <c r="E1214" t="s">
        <v>1256</v>
      </c>
    </row>
    <row r="1215" spans="1:5" x14ac:dyDescent="0.5">
      <c r="A1215">
        <v>1214</v>
      </c>
      <c r="B1215">
        <v>47</v>
      </c>
      <c r="C1215" t="s">
        <v>1233</v>
      </c>
      <c r="D1215" t="s">
        <v>1257</v>
      </c>
      <c r="E1215" t="s">
        <v>9</v>
      </c>
    </row>
    <row r="1216" spans="1:5" x14ac:dyDescent="0.5">
      <c r="A1216">
        <v>1215</v>
      </c>
      <c r="B1216">
        <v>47</v>
      </c>
      <c r="C1216" t="s">
        <v>1233</v>
      </c>
    </row>
    <row r="1217" spans="1:5" x14ac:dyDescent="0.5">
      <c r="A1217">
        <v>1216</v>
      </c>
      <c r="B1217">
        <v>47</v>
      </c>
      <c r="C1217" t="s">
        <v>1233</v>
      </c>
      <c r="D1217" t="s">
        <v>1234</v>
      </c>
      <c r="E1217" t="s">
        <v>9</v>
      </c>
    </row>
    <row r="1218" spans="1:5" x14ac:dyDescent="0.5">
      <c r="A1218">
        <v>1217</v>
      </c>
      <c r="B1218">
        <v>47</v>
      </c>
      <c r="C1218" t="s">
        <v>1233</v>
      </c>
      <c r="D1218" t="s">
        <v>1236</v>
      </c>
      <c r="E1218" t="s">
        <v>1258</v>
      </c>
    </row>
    <row r="1219" spans="1:5" x14ac:dyDescent="0.5">
      <c r="A1219">
        <v>1218</v>
      </c>
      <c r="B1219">
        <v>47</v>
      </c>
      <c r="C1219" t="s">
        <v>1233</v>
      </c>
      <c r="D1219" t="s">
        <v>1238</v>
      </c>
      <c r="E1219" t="s">
        <v>1259</v>
      </c>
    </row>
    <row r="1220" spans="1:5" x14ac:dyDescent="0.5">
      <c r="A1220">
        <v>1219</v>
      </c>
      <c r="B1220">
        <v>47</v>
      </c>
      <c r="C1220" t="s">
        <v>1233</v>
      </c>
      <c r="D1220" t="s">
        <v>1239</v>
      </c>
      <c r="E1220" t="s">
        <v>1260</v>
      </c>
    </row>
    <row r="1221" spans="1:5" x14ac:dyDescent="0.5">
      <c r="A1221">
        <v>1220</v>
      </c>
      <c r="B1221">
        <v>47</v>
      </c>
      <c r="C1221" t="s">
        <v>1233</v>
      </c>
      <c r="D1221" t="s">
        <v>1241</v>
      </c>
      <c r="E1221" t="s">
        <v>1261</v>
      </c>
    </row>
    <row r="1222" spans="1:5" x14ac:dyDescent="0.5">
      <c r="A1222">
        <v>1221</v>
      </c>
      <c r="B1222">
        <v>47</v>
      </c>
      <c r="C1222" t="s">
        <v>1233</v>
      </c>
      <c r="D1222" t="s">
        <v>1242</v>
      </c>
      <c r="E1222" t="s">
        <v>1262</v>
      </c>
    </row>
    <row r="1223" spans="1:5" x14ac:dyDescent="0.5">
      <c r="A1223">
        <v>1222</v>
      </c>
      <c r="B1223">
        <v>47</v>
      </c>
      <c r="C1223" t="s">
        <v>1233</v>
      </c>
      <c r="D1223" t="s">
        <v>1244</v>
      </c>
      <c r="E1223" t="s">
        <v>11</v>
      </c>
    </row>
    <row r="1224" spans="1:5" x14ac:dyDescent="0.5">
      <c r="A1224">
        <v>1223</v>
      </c>
      <c r="B1224">
        <v>47</v>
      </c>
      <c r="C1224" t="s">
        <v>1233</v>
      </c>
      <c r="D1224" t="s">
        <v>1246</v>
      </c>
      <c r="E1224" t="s">
        <v>1263</v>
      </c>
    </row>
    <row r="1225" spans="1:5" x14ac:dyDescent="0.5">
      <c r="A1225">
        <v>1224</v>
      </c>
      <c r="B1225">
        <v>47</v>
      </c>
      <c r="C1225" t="s">
        <v>1233</v>
      </c>
      <c r="D1225" t="s">
        <v>1248</v>
      </c>
      <c r="E1225" t="s">
        <v>1264</v>
      </c>
    </row>
    <row r="1226" spans="1:5" x14ac:dyDescent="0.5">
      <c r="A1226">
        <v>1225</v>
      </c>
      <c r="B1226">
        <v>47</v>
      </c>
      <c r="C1226" t="s">
        <v>1233</v>
      </c>
      <c r="D1226" t="s">
        <v>1250</v>
      </c>
      <c r="E1226" t="s">
        <v>1265</v>
      </c>
    </row>
    <row r="1227" spans="1:5" x14ac:dyDescent="0.5">
      <c r="A1227">
        <v>1226</v>
      </c>
      <c r="B1227">
        <v>47</v>
      </c>
      <c r="C1227" t="s">
        <v>1233</v>
      </c>
      <c r="D1227" t="s">
        <v>1252</v>
      </c>
      <c r="E1227" t="s">
        <v>1266</v>
      </c>
    </row>
    <row r="1228" spans="1:5" x14ac:dyDescent="0.5">
      <c r="A1228">
        <v>1227</v>
      </c>
      <c r="B1228">
        <v>47</v>
      </c>
      <c r="C1228" t="s">
        <v>1233</v>
      </c>
      <c r="D1228" t="s">
        <v>1253</v>
      </c>
      <c r="E1228" t="s">
        <v>1267</v>
      </c>
    </row>
    <row r="1229" spans="1:5" x14ac:dyDescent="0.5">
      <c r="A1229">
        <v>1228</v>
      </c>
      <c r="B1229">
        <v>47</v>
      </c>
      <c r="C1229" t="s">
        <v>1233</v>
      </c>
      <c r="D1229" t="s">
        <v>1255</v>
      </c>
      <c r="E1229" t="s">
        <v>9</v>
      </c>
    </row>
    <row r="1230" spans="1:5" x14ac:dyDescent="0.5">
      <c r="A1230">
        <v>1229</v>
      </c>
      <c r="B1230">
        <v>47</v>
      </c>
      <c r="C1230" t="s">
        <v>1233</v>
      </c>
      <c r="D1230" t="s">
        <v>1257</v>
      </c>
      <c r="E1230" t="s">
        <v>1268</v>
      </c>
    </row>
    <row r="1231" spans="1:5" x14ac:dyDescent="0.5">
      <c r="A1231">
        <v>1230</v>
      </c>
      <c r="B1231">
        <v>47</v>
      </c>
      <c r="C1231" t="s">
        <v>1233</v>
      </c>
    </row>
    <row r="1232" spans="1:5" x14ac:dyDescent="0.5">
      <c r="A1232">
        <v>1231</v>
      </c>
      <c r="B1232">
        <v>52</v>
      </c>
      <c r="C1232" t="s">
        <v>1269</v>
      </c>
      <c r="D1232" t="s">
        <v>1270</v>
      </c>
      <c r="E1232" t="s">
        <v>9</v>
      </c>
    </row>
    <row r="1233" spans="1:5" x14ac:dyDescent="0.5">
      <c r="A1233">
        <v>1232</v>
      </c>
      <c r="B1233">
        <v>52</v>
      </c>
      <c r="C1233" t="s">
        <v>1269</v>
      </c>
      <c r="D1233" t="s">
        <v>1271</v>
      </c>
      <c r="E1233" t="s">
        <v>1272</v>
      </c>
    </row>
    <row r="1234" spans="1:5" x14ac:dyDescent="0.5">
      <c r="A1234">
        <v>1233</v>
      </c>
      <c r="B1234">
        <v>52</v>
      </c>
      <c r="C1234" t="s">
        <v>1269</v>
      </c>
      <c r="D1234" t="s">
        <v>1273</v>
      </c>
      <c r="E1234" t="s">
        <v>1274</v>
      </c>
    </row>
    <row r="1235" spans="1:5" x14ac:dyDescent="0.5">
      <c r="A1235">
        <v>1234</v>
      </c>
      <c r="B1235">
        <v>52</v>
      </c>
      <c r="C1235" t="s">
        <v>1269</v>
      </c>
      <c r="D1235" t="s">
        <v>1275</v>
      </c>
      <c r="E1235" t="s">
        <v>1202</v>
      </c>
    </row>
    <row r="1236" spans="1:5" x14ac:dyDescent="0.5">
      <c r="A1236">
        <v>1235</v>
      </c>
      <c r="B1236">
        <v>52</v>
      </c>
      <c r="C1236" t="s">
        <v>1269</v>
      </c>
      <c r="D1236" t="s">
        <v>1276</v>
      </c>
      <c r="E1236" t="s">
        <v>1277</v>
      </c>
    </row>
    <row r="1237" spans="1:5" x14ac:dyDescent="0.5">
      <c r="A1237">
        <v>1236</v>
      </c>
      <c r="B1237">
        <v>52</v>
      </c>
      <c r="C1237" t="s">
        <v>1269</v>
      </c>
      <c r="D1237" t="s">
        <v>1278</v>
      </c>
      <c r="E1237" t="s">
        <v>11</v>
      </c>
    </row>
    <row r="1238" spans="1:5" x14ac:dyDescent="0.5">
      <c r="A1238">
        <v>1237</v>
      </c>
      <c r="B1238">
        <v>52</v>
      </c>
      <c r="C1238" t="s">
        <v>1269</v>
      </c>
      <c r="D1238" t="s">
        <v>1279</v>
      </c>
      <c r="E1238" t="s">
        <v>11</v>
      </c>
    </row>
    <row r="1239" spans="1:5" x14ac:dyDescent="0.5">
      <c r="A1239">
        <v>1238</v>
      </c>
      <c r="B1239">
        <v>52</v>
      </c>
      <c r="C1239" t="s">
        <v>1269</v>
      </c>
      <c r="D1239" t="s">
        <v>1280</v>
      </c>
      <c r="E1239" t="s">
        <v>1281</v>
      </c>
    </row>
    <row r="1240" spans="1:5" x14ac:dyDescent="0.5">
      <c r="A1240">
        <v>1239</v>
      </c>
      <c r="B1240">
        <v>52</v>
      </c>
      <c r="C1240" t="s">
        <v>1269</v>
      </c>
      <c r="D1240" t="s">
        <v>1282</v>
      </c>
      <c r="E1240" t="s">
        <v>1283</v>
      </c>
    </row>
    <row r="1241" spans="1:5" x14ac:dyDescent="0.5">
      <c r="A1241">
        <v>1240</v>
      </c>
      <c r="B1241">
        <v>52</v>
      </c>
      <c r="C1241" t="s">
        <v>1269</v>
      </c>
      <c r="D1241" t="s">
        <v>231</v>
      </c>
      <c r="E1241" t="s">
        <v>1284</v>
      </c>
    </row>
    <row r="1242" spans="1:5" x14ac:dyDescent="0.5">
      <c r="A1242">
        <v>1241</v>
      </c>
      <c r="B1242">
        <v>52</v>
      </c>
      <c r="C1242" t="s">
        <v>1269</v>
      </c>
      <c r="D1242" t="s">
        <v>1285</v>
      </c>
      <c r="E1242" t="s">
        <v>1286</v>
      </c>
    </row>
    <row r="1243" spans="1:5" x14ac:dyDescent="0.5">
      <c r="A1243">
        <v>1242</v>
      </c>
      <c r="B1243">
        <v>52</v>
      </c>
      <c r="C1243" t="s">
        <v>1269</v>
      </c>
      <c r="D1243" t="s">
        <v>1287</v>
      </c>
      <c r="E1243" t="s">
        <v>1288</v>
      </c>
    </row>
    <row r="1244" spans="1:5" x14ac:dyDescent="0.5">
      <c r="A1244">
        <v>1243</v>
      </c>
      <c r="B1244">
        <v>52</v>
      </c>
      <c r="C1244" t="s">
        <v>1269</v>
      </c>
      <c r="D1244" t="s">
        <v>1289</v>
      </c>
      <c r="E1244" t="s">
        <v>1290</v>
      </c>
    </row>
    <row r="1245" spans="1:5" x14ac:dyDescent="0.5">
      <c r="A1245">
        <v>1244</v>
      </c>
      <c r="B1245">
        <v>52</v>
      </c>
      <c r="C1245" t="s">
        <v>1269</v>
      </c>
      <c r="D1245" t="s">
        <v>1291</v>
      </c>
      <c r="E1245" t="s">
        <v>1292</v>
      </c>
    </row>
    <row r="1246" spans="1:5" x14ac:dyDescent="0.5">
      <c r="A1246">
        <v>1245</v>
      </c>
      <c r="B1246">
        <v>52</v>
      </c>
      <c r="C1246" t="s">
        <v>1269</v>
      </c>
      <c r="D1246" t="s">
        <v>1293</v>
      </c>
      <c r="E1246" t="s">
        <v>11</v>
      </c>
    </row>
    <row r="1247" spans="1:5" x14ac:dyDescent="0.5">
      <c r="A1247">
        <v>1246</v>
      </c>
      <c r="B1247">
        <v>52</v>
      </c>
      <c r="C1247" t="s">
        <v>1269</v>
      </c>
      <c r="D1247" t="s">
        <v>1294</v>
      </c>
      <c r="E1247" t="s">
        <v>9</v>
      </c>
    </row>
    <row r="1248" spans="1:5" x14ac:dyDescent="0.5">
      <c r="A1248">
        <v>1247</v>
      </c>
      <c r="B1248">
        <v>52</v>
      </c>
      <c r="C1248" t="s">
        <v>1269</v>
      </c>
      <c r="D1248" t="s">
        <v>1295</v>
      </c>
      <c r="E1248" t="s">
        <v>1296</v>
      </c>
    </row>
    <row r="1249" spans="1:5" x14ac:dyDescent="0.5">
      <c r="A1249">
        <v>1248</v>
      </c>
      <c r="B1249">
        <v>52</v>
      </c>
      <c r="C1249" t="s">
        <v>1269</v>
      </c>
    </row>
    <row r="1250" spans="1:5" x14ac:dyDescent="0.5">
      <c r="A1250">
        <v>1249</v>
      </c>
      <c r="B1250">
        <v>52</v>
      </c>
      <c r="C1250" t="s">
        <v>1269</v>
      </c>
      <c r="D1250" t="s">
        <v>1270</v>
      </c>
      <c r="E1250" t="s">
        <v>1297</v>
      </c>
    </row>
    <row r="1251" spans="1:5" x14ac:dyDescent="0.5">
      <c r="A1251">
        <v>1250</v>
      </c>
      <c r="B1251">
        <v>52</v>
      </c>
      <c r="C1251" t="s">
        <v>1269</v>
      </c>
      <c r="D1251" t="s">
        <v>1271</v>
      </c>
      <c r="E1251" t="s">
        <v>1298</v>
      </c>
    </row>
    <row r="1252" spans="1:5" x14ac:dyDescent="0.5">
      <c r="A1252">
        <v>1251</v>
      </c>
      <c r="B1252">
        <v>52</v>
      </c>
      <c r="C1252" t="s">
        <v>1269</v>
      </c>
      <c r="D1252" t="s">
        <v>1273</v>
      </c>
      <c r="E1252" t="s">
        <v>1299</v>
      </c>
    </row>
    <row r="1253" spans="1:5" x14ac:dyDescent="0.5">
      <c r="A1253">
        <v>1252</v>
      </c>
      <c r="B1253">
        <v>52</v>
      </c>
      <c r="C1253" t="s">
        <v>1269</v>
      </c>
      <c r="D1253" t="s">
        <v>1275</v>
      </c>
      <c r="E1253" t="s">
        <v>1300</v>
      </c>
    </row>
    <row r="1254" spans="1:5" x14ac:dyDescent="0.5">
      <c r="A1254">
        <v>1253</v>
      </c>
      <c r="B1254">
        <v>52</v>
      </c>
      <c r="C1254" t="s">
        <v>1269</v>
      </c>
      <c r="D1254" t="s">
        <v>1276</v>
      </c>
      <c r="E1254" t="s">
        <v>11</v>
      </c>
    </row>
    <row r="1255" spans="1:5" x14ac:dyDescent="0.5">
      <c r="A1255">
        <v>1254</v>
      </c>
      <c r="B1255">
        <v>52</v>
      </c>
      <c r="C1255" t="s">
        <v>1269</v>
      </c>
      <c r="D1255" t="s">
        <v>1278</v>
      </c>
      <c r="E1255" t="s">
        <v>11</v>
      </c>
    </row>
    <row r="1256" spans="1:5" x14ac:dyDescent="0.5">
      <c r="A1256">
        <v>1255</v>
      </c>
      <c r="B1256">
        <v>52</v>
      </c>
      <c r="C1256" t="s">
        <v>1269</v>
      </c>
      <c r="D1256" t="s">
        <v>1279</v>
      </c>
      <c r="E1256" t="s">
        <v>1301</v>
      </c>
    </row>
    <row r="1257" spans="1:5" x14ac:dyDescent="0.5">
      <c r="A1257">
        <v>1256</v>
      </c>
      <c r="B1257">
        <v>52</v>
      </c>
      <c r="C1257" t="s">
        <v>1269</v>
      </c>
      <c r="D1257" t="s">
        <v>1280</v>
      </c>
      <c r="E1257" t="s">
        <v>11</v>
      </c>
    </row>
    <row r="1258" spans="1:5" x14ac:dyDescent="0.5">
      <c r="A1258">
        <v>1257</v>
      </c>
      <c r="B1258">
        <v>52</v>
      </c>
      <c r="C1258" t="s">
        <v>1269</v>
      </c>
      <c r="D1258" t="s">
        <v>1282</v>
      </c>
      <c r="E1258" t="s">
        <v>1302</v>
      </c>
    </row>
    <row r="1259" spans="1:5" x14ac:dyDescent="0.5">
      <c r="A1259">
        <v>1258</v>
      </c>
      <c r="B1259">
        <v>52</v>
      </c>
      <c r="C1259" t="s">
        <v>1269</v>
      </c>
      <c r="D1259" t="s">
        <v>231</v>
      </c>
      <c r="E1259" t="s">
        <v>1303</v>
      </c>
    </row>
    <row r="1260" spans="1:5" x14ac:dyDescent="0.5">
      <c r="A1260">
        <v>1259</v>
      </c>
      <c r="B1260">
        <v>52</v>
      </c>
      <c r="C1260" t="s">
        <v>1269</v>
      </c>
      <c r="D1260" t="s">
        <v>1285</v>
      </c>
      <c r="E1260" t="s">
        <v>1304</v>
      </c>
    </row>
    <row r="1261" spans="1:5" x14ac:dyDescent="0.5">
      <c r="A1261">
        <v>1260</v>
      </c>
      <c r="B1261">
        <v>52</v>
      </c>
      <c r="C1261" t="s">
        <v>1269</v>
      </c>
      <c r="D1261" t="s">
        <v>1287</v>
      </c>
      <c r="E1261" t="s">
        <v>1305</v>
      </c>
    </row>
    <row r="1262" spans="1:5" x14ac:dyDescent="0.5">
      <c r="A1262">
        <v>1261</v>
      </c>
      <c r="B1262">
        <v>52</v>
      </c>
      <c r="C1262" t="s">
        <v>1269</v>
      </c>
      <c r="D1262" t="s">
        <v>1289</v>
      </c>
      <c r="E1262" t="s">
        <v>1306</v>
      </c>
    </row>
    <row r="1263" spans="1:5" x14ac:dyDescent="0.5">
      <c r="A1263">
        <v>1262</v>
      </c>
      <c r="B1263">
        <v>52</v>
      </c>
      <c r="C1263" t="s">
        <v>1269</v>
      </c>
      <c r="D1263" t="s">
        <v>1291</v>
      </c>
      <c r="E1263" t="s">
        <v>11</v>
      </c>
    </row>
    <row r="1264" spans="1:5" x14ac:dyDescent="0.5">
      <c r="A1264">
        <v>1263</v>
      </c>
      <c r="B1264">
        <v>52</v>
      </c>
      <c r="C1264" t="s">
        <v>1269</v>
      </c>
      <c r="D1264" t="s">
        <v>1293</v>
      </c>
      <c r="E1264" t="s">
        <v>1307</v>
      </c>
    </row>
    <row r="1265" spans="1:5" x14ac:dyDescent="0.5">
      <c r="A1265">
        <v>1264</v>
      </c>
      <c r="B1265">
        <v>52</v>
      </c>
      <c r="C1265" t="s">
        <v>1269</v>
      </c>
      <c r="D1265" t="s">
        <v>1294</v>
      </c>
      <c r="E1265" t="s">
        <v>1308</v>
      </c>
    </row>
    <row r="1266" spans="1:5" x14ac:dyDescent="0.5">
      <c r="A1266">
        <v>1265</v>
      </c>
      <c r="B1266">
        <v>52</v>
      </c>
      <c r="C1266" t="s">
        <v>1269</v>
      </c>
      <c r="D1266" t="s">
        <v>1295</v>
      </c>
      <c r="E1266" t="s">
        <v>1309</v>
      </c>
    </row>
    <row r="1267" spans="1:5" x14ac:dyDescent="0.5">
      <c r="A1267">
        <v>1266</v>
      </c>
      <c r="B1267">
        <v>52</v>
      </c>
      <c r="C1267" t="s">
        <v>1269</v>
      </c>
    </row>
    <row r="1268" spans="1:5" x14ac:dyDescent="0.5">
      <c r="A1268">
        <v>1267</v>
      </c>
      <c r="B1268">
        <v>52</v>
      </c>
      <c r="C1268" t="s">
        <v>1269</v>
      </c>
      <c r="D1268" t="s">
        <v>1270</v>
      </c>
      <c r="E1268" t="s">
        <v>1310</v>
      </c>
    </row>
    <row r="1269" spans="1:5" x14ac:dyDescent="0.5">
      <c r="A1269">
        <v>1268</v>
      </c>
      <c r="B1269">
        <v>52</v>
      </c>
      <c r="C1269" t="s">
        <v>1269</v>
      </c>
      <c r="D1269" t="s">
        <v>1271</v>
      </c>
      <c r="E1269" t="s">
        <v>1311</v>
      </c>
    </row>
    <row r="1270" spans="1:5" x14ac:dyDescent="0.5">
      <c r="A1270">
        <v>1269</v>
      </c>
      <c r="B1270">
        <v>52</v>
      </c>
      <c r="C1270" t="s">
        <v>1269</v>
      </c>
      <c r="D1270" t="s">
        <v>1273</v>
      </c>
      <c r="E1270" t="s">
        <v>1312</v>
      </c>
    </row>
    <row r="1271" spans="1:5" x14ac:dyDescent="0.5">
      <c r="A1271">
        <v>1270</v>
      </c>
      <c r="B1271">
        <v>52</v>
      </c>
      <c r="C1271" t="s">
        <v>1269</v>
      </c>
      <c r="D1271" t="s">
        <v>1275</v>
      </c>
      <c r="E1271" t="s">
        <v>1313</v>
      </c>
    </row>
    <row r="1272" spans="1:5" x14ac:dyDescent="0.5">
      <c r="A1272">
        <v>1271</v>
      </c>
      <c r="B1272">
        <v>52</v>
      </c>
      <c r="C1272" t="s">
        <v>1269</v>
      </c>
      <c r="D1272" t="s">
        <v>1276</v>
      </c>
      <c r="E1272" t="s">
        <v>1314</v>
      </c>
    </row>
    <row r="1273" spans="1:5" x14ac:dyDescent="0.5">
      <c r="A1273">
        <v>1272</v>
      </c>
      <c r="B1273">
        <v>52</v>
      </c>
      <c r="C1273" t="s">
        <v>1269</v>
      </c>
      <c r="D1273" t="s">
        <v>1278</v>
      </c>
      <c r="E1273" t="s">
        <v>1315</v>
      </c>
    </row>
    <row r="1274" spans="1:5" x14ac:dyDescent="0.5">
      <c r="A1274">
        <v>1273</v>
      </c>
      <c r="B1274">
        <v>52</v>
      </c>
      <c r="C1274" t="s">
        <v>1269</v>
      </c>
      <c r="D1274" t="s">
        <v>1279</v>
      </c>
      <c r="E1274" t="s">
        <v>1316</v>
      </c>
    </row>
    <row r="1275" spans="1:5" x14ac:dyDescent="0.5">
      <c r="A1275">
        <v>1274</v>
      </c>
      <c r="B1275">
        <v>52</v>
      </c>
      <c r="C1275" t="s">
        <v>1269</v>
      </c>
      <c r="D1275" t="s">
        <v>1280</v>
      </c>
      <c r="E1275" t="s">
        <v>1311</v>
      </c>
    </row>
    <row r="1276" spans="1:5" x14ac:dyDescent="0.5">
      <c r="A1276">
        <v>1275</v>
      </c>
      <c r="B1276">
        <v>52</v>
      </c>
      <c r="C1276" t="s">
        <v>1269</v>
      </c>
      <c r="D1276" t="s">
        <v>1282</v>
      </c>
      <c r="E1276" t="s">
        <v>1317</v>
      </c>
    </row>
    <row r="1277" spans="1:5" x14ac:dyDescent="0.5">
      <c r="A1277">
        <v>1276</v>
      </c>
      <c r="B1277">
        <v>52</v>
      </c>
      <c r="C1277" t="s">
        <v>1269</v>
      </c>
      <c r="D1277" t="s">
        <v>231</v>
      </c>
      <c r="E1277" t="s">
        <v>1318</v>
      </c>
    </row>
    <row r="1278" spans="1:5" x14ac:dyDescent="0.5">
      <c r="A1278">
        <v>1277</v>
      </c>
      <c r="B1278">
        <v>52</v>
      </c>
      <c r="C1278" t="s">
        <v>1269</v>
      </c>
      <c r="D1278" t="s">
        <v>1285</v>
      </c>
      <c r="E1278" t="s">
        <v>1319</v>
      </c>
    </row>
    <row r="1279" spans="1:5" x14ac:dyDescent="0.5">
      <c r="A1279">
        <v>1278</v>
      </c>
      <c r="B1279">
        <v>52</v>
      </c>
      <c r="C1279" t="s">
        <v>1269</v>
      </c>
      <c r="D1279" t="s">
        <v>1287</v>
      </c>
      <c r="E1279" t="s">
        <v>11</v>
      </c>
    </row>
    <row r="1280" spans="1:5" x14ac:dyDescent="0.5">
      <c r="A1280">
        <v>1279</v>
      </c>
      <c r="B1280">
        <v>52</v>
      </c>
      <c r="C1280" t="s">
        <v>1269</v>
      </c>
      <c r="D1280" t="s">
        <v>1289</v>
      </c>
      <c r="E1280" t="s">
        <v>9</v>
      </c>
    </row>
    <row r="1281" spans="1:5" x14ac:dyDescent="0.5">
      <c r="A1281">
        <v>1280</v>
      </c>
      <c r="B1281">
        <v>52</v>
      </c>
      <c r="C1281" t="s">
        <v>1269</v>
      </c>
      <c r="D1281" t="s">
        <v>1291</v>
      </c>
      <c r="E1281" t="s">
        <v>1320</v>
      </c>
    </row>
    <row r="1282" spans="1:5" x14ac:dyDescent="0.5">
      <c r="A1282">
        <v>1281</v>
      </c>
      <c r="B1282">
        <v>52</v>
      </c>
      <c r="C1282" t="s">
        <v>1269</v>
      </c>
      <c r="D1282" t="s">
        <v>1293</v>
      </c>
      <c r="E1282" t="s">
        <v>11</v>
      </c>
    </row>
    <row r="1283" spans="1:5" x14ac:dyDescent="0.5">
      <c r="A1283">
        <v>1282</v>
      </c>
      <c r="B1283">
        <v>52</v>
      </c>
      <c r="C1283" t="s">
        <v>1269</v>
      </c>
      <c r="D1283" t="s">
        <v>1294</v>
      </c>
      <c r="E1283" t="s">
        <v>1321</v>
      </c>
    </row>
    <row r="1284" spans="1:5" x14ac:dyDescent="0.5">
      <c r="A1284">
        <v>1283</v>
      </c>
      <c r="B1284">
        <v>52</v>
      </c>
      <c r="C1284" t="s">
        <v>1269</v>
      </c>
      <c r="D1284" t="s">
        <v>1295</v>
      </c>
      <c r="E1284" t="s">
        <v>11</v>
      </c>
    </row>
    <row r="1285" spans="1:5" x14ac:dyDescent="0.5">
      <c r="A1285">
        <v>1284</v>
      </c>
      <c r="B1285">
        <v>52</v>
      </c>
      <c r="C1285" t="s">
        <v>1269</v>
      </c>
    </row>
    <row r="1286" spans="1:5" x14ac:dyDescent="0.5">
      <c r="A1286">
        <v>1285</v>
      </c>
      <c r="B1286">
        <v>52</v>
      </c>
      <c r="C1286" t="s">
        <v>1269</v>
      </c>
      <c r="D1286" t="s">
        <v>1270</v>
      </c>
      <c r="E1286" t="s">
        <v>1322</v>
      </c>
    </row>
    <row r="1287" spans="1:5" x14ac:dyDescent="0.5">
      <c r="A1287">
        <v>1286</v>
      </c>
      <c r="B1287">
        <v>52</v>
      </c>
      <c r="C1287" t="s">
        <v>1269</v>
      </c>
      <c r="D1287" t="s">
        <v>1271</v>
      </c>
      <c r="E1287" t="s">
        <v>1323</v>
      </c>
    </row>
    <row r="1288" spans="1:5" x14ac:dyDescent="0.5">
      <c r="A1288">
        <v>1287</v>
      </c>
      <c r="B1288">
        <v>52</v>
      </c>
      <c r="C1288" t="s">
        <v>1269</v>
      </c>
      <c r="D1288" t="s">
        <v>1273</v>
      </c>
      <c r="E1288" t="s">
        <v>1324</v>
      </c>
    </row>
    <row r="1289" spans="1:5" x14ac:dyDescent="0.5">
      <c r="A1289">
        <v>1288</v>
      </c>
      <c r="B1289">
        <v>52</v>
      </c>
      <c r="C1289" t="s">
        <v>1269</v>
      </c>
      <c r="D1289" t="s">
        <v>1275</v>
      </c>
      <c r="E1289" t="s">
        <v>1325</v>
      </c>
    </row>
    <row r="1290" spans="1:5" x14ac:dyDescent="0.5">
      <c r="A1290">
        <v>1289</v>
      </c>
      <c r="B1290">
        <v>52</v>
      </c>
      <c r="C1290" t="s">
        <v>1269</v>
      </c>
      <c r="D1290" t="s">
        <v>1276</v>
      </c>
      <c r="E1290" t="s">
        <v>1326</v>
      </c>
    </row>
    <row r="1291" spans="1:5" x14ac:dyDescent="0.5">
      <c r="A1291">
        <v>1290</v>
      </c>
      <c r="B1291">
        <v>52</v>
      </c>
      <c r="C1291" t="s">
        <v>1269</v>
      </c>
      <c r="D1291" t="s">
        <v>1278</v>
      </c>
      <c r="E1291" t="s">
        <v>11</v>
      </c>
    </row>
    <row r="1292" spans="1:5" x14ac:dyDescent="0.5">
      <c r="A1292">
        <v>1291</v>
      </c>
      <c r="B1292">
        <v>52</v>
      </c>
      <c r="C1292" t="s">
        <v>1269</v>
      </c>
      <c r="D1292" t="s">
        <v>1279</v>
      </c>
      <c r="E1292" t="s">
        <v>1327</v>
      </c>
    </row>
    <row r="1293" spans="1:5" x14ac:dyDescent="0.5">
      <c r="A1293">
        <v>1292</v>
      </c>
      <c r="B1293">
        <v>52</v>
      </c>
      <c r="C1293" t="s">
        <v>1269</v>
      </c>
      <c r="D1293" t="s">
        <v>1280</v>
      </c>
      <c r="E1293" t="s">
        <v>1328</v>
      </c>
    </row>
    <row r="1294" spans="1:5" x14ac:dyDescent="0.5">
      <c r="A1294">
        <v>1293</v>
      </c>
      <c r="B1294">
        <v>52</v>
      </c>
      <c r="C1294" t="s">
        <v>1269</v>
      </c>
      <c r="D1294" t="s">
        <v>1282</v>
      </c>
      <c r="E1294" t="s">
        <v>11</v>
      </c>
    </row>
    <row r="1295" spans="1:5" x14ac:dyDescent="0.5">
      <c r="A1295">
        <v>1294</v>
      </c>
      <c r="B1295">
        <v>52</v>
      </c>
      <c r="C1295" t="s">
        <v>1269</v>
      </c>
      <c r="D1295" t="s">
        <v>231</v>
      </c>
      <c r="E1295" t="s">
        <v>1329</v>
      </c>
    </row>
    <row r="1296" spans="1:5" x14ac:dyDescent="0.5">
      <c r="A1296">
        <v>1295</v>
      </c>
      <c r="B1296">
        <v>52</v>
      </c>
      <c r="C1296" t="s">
        <v>1269</v>
      </c>
      <c r="D1296" t="s">
        <v>1285</v>
      </c>
      <c r="E1296" t="s">
        <v>1330</v>
      </c>
    </row>
    <row r="1297" spans="1:5" x14ac:dyDescent="0.5">
      <c r="A1297">
        <v>1296</v>
      </c>
      <c r="B1297">
        <v>52</v>
      </c>
      <c r="C1297" t="s">
        <v>1269</v>
      </c>
      <c r="D1297" t="s">
        <v>1287</v>
      </c>
      <c r="E1297" t="s">
        <v>1331</v>
      </c>
    </row>
    <row r="1298" spans="1:5" x14ac:dyDescent="0.5">
      <c r="A1298">
        <v>1297</v>
      </c>
      <c r="B1298">
        <v>52</v>
      </c>
      <c r="C1298" t="s">
        <v>1269</v>
      </c>
      <c r="D1298" t="s">
        <v>1289</v>
      </c>
      <c r="E1298" t="s">
        <v>1332</v>
      </c>
    </row>
    <row r="1299" spans="1:5" x14ac:dyDescent="0.5">
      <c r="A1299">
        <v>1298</v>
      </c>
      <c r="B1299">
        <v>52</v>
      </c>
      <c r="C1299" t="s">
        <v>1269</v>
      </c>
      <c r="D1299" t="s">
        <v>1291</v>
      </c>
      <c r="E1299" t="s">
        <v>1333</v>
      </c>
    </row>
    <row r="1300" spans="1:5" x14ac:dyDescent="0.5">
      <c r="A1300">
        <v>1299</v>
      </c>
      <c r="B1300">
        <v>52</v>
      </c>
      <c r="C1300" t="s">
        <v>1269</v>
      </c>
      <c r="D1300" t="s">
        <v>1293</v>
      </c>
      <c r="E1300" t="s">
        <v>1334</v>
      </c>
    </row>
    <row r="1301" spans="1:5" x14ac:dyDescent="0.5">
      <c r="A1301">
        <v>1300</v>
      </c>
      <c r="B1301">
        <v>52</v>
      </c>
      <c r="C1301" t="s">
        <v>1269</v>
      </c>
      <c r="D1301" t="s">
        <v>1294</v>
      </c>
      <c r="E1301" t="s">
        <v>1335</v>
      </c>
    </row>
    <row r="1302" spans="1:5" x14ac:dyDescent="0.5">
      <c r="A1302">
        <v>1301</v>
      </c>
      <c r="B1302">
        <v>52</v>
      </c>
      <c r="C1302" t="s">
        <v>1269</v>
      </c>
      <c r="D1302" t="s">
        <v>1295</v>
      </c>
      <c r="E1302" t="s">
        <v>1336</v>
      </c>
    </row>
    <row r="1303" spans="1:5" x14ac:dyDescent="0.5">
      <c r="A1303">
        <v>1302</v>
      </c>
      <c r="B1303">
        <v>52</v>
      </c>
      <c r="C1303" t="s">
        <v>1269</v>
      </c>
    </row>
    <row r="1304" spans="1:5" x14ac:dyDescent="0.5">
      <c r="A1304">
        <v>1303</v>
      </c>
      <c r="B1304">
        <v>52</v>
      </c>
      <c r="C1304" t="s">
        <v>1269</v>
      </c>
      <c r="D1304" t="s">
        <v>1270</v>
      </c>
      <c r="E1304" t="s">
        <v>1337</v>
      </c>
    </row>
    <row r="1305" spans="1:5" x14ac:dyDescent="0.5">
      <c r="A1305">
        <v>1304</v>
      </c>
      <c r="B1305">
        <v>52</v>
      </c>
      <c r="C1305" t="s">
        <v>1269</v>
      </c>
      <c r="D1305" t="s">
        <v>1271</v>
      </c>
      <c r="E1305" t="s">
        <v>1338</v>
      </c>
    </row>
    <row r="1306" spans="1:5" x14ac:dyDescent="0.5">
      <c r="A1306">
        <v>1305</v>
      </c>
      <c r="B1306">
        <v>52</v>
      </c>
      <c r="C1306" t="s">
        <v>1269</v>
      </c>
      <c r="D1306" t="s">
        <v>1273</v>
      </c>
      <c r="E1306" t="s">
        <v>1339</v>
      </c>
    </row>
    <row r="1307" spans="1:5" x14ac:dyDescent="0.5">
      <c r="A1307">
        <v>1306</v>
      </c>
      <c r="B1307">
        <v>52</v>
      </c>
      <c r="C1307" t="s">
        <v>1269</v>
      </c>
      <c r="D1307" t="s">
        <v>1275</v>
      </c>
      <c r="E1307" t="s">
        <v>1340</v>
      </c>
    </row>
    <row r="1308" spans="1:5" x14ac:dyDescent="0.5">
      <c r="A1308">
        <v>1307</v>
      </c>
      <c r="B1308">
        <v>52</v>
      </c>
      <c r="C1308" t="s">
        <v>1269</v>
      </c>
      <c r="D1308" t="s">
        <v>1276</v>
      </c>
      <c r="E1308" t="s">
        <v>1341</v>
      </c>
    </row>
    <row r="1309" spans="1:5" x14ac:dyDescent="0.5">
      <c r="A1309">
        <v>1308</v>
      </c>
      <c r="B1309">
        <v>52</v>
      </c>
      <c r="C1309" t="s">
        <v>1269</v>
      </c>
      <c r="D1309" t="s">
        <v>1278</v>
      </c>
      <c r="E1309" t="s">
        <v>1342</v>
      </c>
    </row>
    <row r="1310" spans="1:5" x14ac:dyDescent="0.5">
      <c r="A1310">
        <v>1309</v>
      </c>
      <c r="B1310">
        <v>52</v>
      </c>
      <c r="C1310" t="s">
        <v>1269</v>
      </c>
      <c r="D1310" t="s">
        <v>1279</v>
      </c>
      <c r="E1310" t="s">
        <v>1343</v>
      </c>
    </row>
    <row r="1311" spans="1:5" x14ac:dyDescent="0.5">
      <c r="A1311">
        <v>1310</v>
      </c>
      <c r="B1311">
        <v>52</v>
      </c>
      <c r="C1311" t="s">
        <v>1269</v>
      </c>
      <c r="D1311" t="s">
        <v>1280</v>
      </c>
      <c r="E1311" t="s">
        <v>1344</v>
      </c>
    </row>
    <row r="1312" spans="1:5" x14ac:dyDescent="0.5">
      <c r="A1312">
        <v>1311</v>
      </c>
      <c r="B1312">
        <v>52</v>
      </c>
      <c r="C1312" t="s">
        <v>1269</v>
      </c>
      <c r="D1312" t="s">
        <v>1282</v>
      </c>
      <c r="E1312" t="s">
        <v>1345</v>
      </c>
    </row>
    <row r="1313" spans="1:5" x14ac:dyDescent="0.5">
      <c r="A1313">
        <v>1312</v>
      </c>
      <c r="B1313">
        <v>52</v>
      </c>
      <c r="C1313" t="s">
        <v>1269</v>
      </c>
      <c r="D1313" t="s">
        <v>231</v>
      </c>
      <c r="E1313" t="s">
        <v>1346</v>
      </c>
    </row>
    <row r="1314" spans="1:5" x14ac:dyDescent="0.5">
      <c r="A1314">
        <v>1313</v>
      </c>
      <c r="B1314">
        <v>52</v>
      </c>
      <c r="C1314" t="s">
        <v>1269</v>
      </c>
      <c r="D1314" t="s">
        <v>1285</v>
      </c>
      <c r="E1314" t="s">
        <v>1347</v>
      </c>
    </row>
    <row r="1315" spans="1:5" x14ac:dyDescent="0.5">
      <c r="A1315">
        <v>1314</v>
      </c>
      <c r="B1315">
        <v>52</v>
      </c>
      <c r="C1315" t="s">
        <v>1269</v>
      </c>
      <c r="D1315" t="s">
        <v>1287</v>
      </c>
      <c r="E1315" t="s">
        <v>1348</v>
      </c>
    </row>
    <row r="1316" spans="1:5" x14ac:dyDescent="0.5">
      <c r="A1316">
        <v>1315</v>
      </c>
      <c r="B1316">
        <v>52</v>
      </c>
      <c r="C1316" t="s">
        <v>1269</v>
      </c>
      <c r="D1316" t="s">
        <v>1289</v>
      </c>
      <c r="E1316" t="s">
        <v>1349</v>
      </c>
    </row>
    <row r="1317" spans="1:5" x14ac:dyDescent="0.5">
      <c r="A1317">
        <v>1316</v>
      </c>
      <c r="B1317">
        <v>52</v>
      </c>
      <c r="C1317" t="s">
        <v>1269</v>
      </c>
      <c r="D1317" t="s">
        <v>1291</v>
      </c>
      <c r="E1317" t="s">
        <v>1350</v>
      </c>
    </row>
    <row r="1318" spans="1:5" x14ac:dyDescent="0.5">
      <c r="A1318">
        <v>1317</v>
      </c>
      <c r="B1318">
        <v>52</v>
      </c>
      <c r="C1318" t="s">
        <v>1269</v>
      </c>
      <c r="D1318" t="s">
        <v>1293</v>
      </c>
      <c r="E1318" t="s">
        <v>9</v>
      </c>
    </row>
    <row r="1319" spans="1:5" x14ac:dyDescent="0.5">
      <c r="A1319">
        <v>1318</v>
      </c>
      <c r="B1319">
        <v>52</v>
      </c>
      <c r="C1319" t="s">
        <v>1269</v>
      </c>
      <c r="D1319" t="s">
        <v>1294</v>
      </c>
      <c r="E1319" t="s">
        <v>11</v>
      </c>
    </row>
    <row r="1320" spans="1:5" x14ac:dyDescent="0.5">
      <c r="A1320">
        <v>1319</v>
      </c>
      <c r="B1320">
        <v>52</v>
      </c>
      <c r="C1320" t="s">
        <v>1269</v>
      </c>
      <c r="D1320" t="s">
        <v>1295</v>
      </c>
      <c r="E1320" t="s">
        <v>1351</v>
      </c>
    </row>
    <row r="1321" spans="1:5" x14ac:dyDescent="0.5">
      <c r="A1321">
        <v>1320</v>
      </c>
      <c r="B1321">
        <v>52</v>
      </c>
      <c r="C1321" t="s">
        <v>1269</v>
      </c>
    </row>
    <row r="1322" spans="1:5" x14ac:dyDescent="0.5">
      <c r="A1322">
        <v>1321</v>
      </c>
      <c r="B1322">
        <v>52</v>
      </c>
      <c r="C1322" t="s">
        <v>1269</v>
      </c>
      <c r="D1322" t="s">
        <v>1270</v>
      </c>
      <c r="E1322" t="s">
        <v>11</v>
      </c>
    </row>
    <row r="1323" spans="1:5" x14ac:dyDescent="0.5">
      <c r="A1323">
        <v>1322</v>
      </c>
      <c r="B1323">
        <v>52</v>
      </c>
      <c r="C1323" t="s">
        <v>1269</v>
      </c>
      <c r="D1323" t="s">
        <v>1271</v>
      </c>
      <c r="E1323" t="s">
        <v>9</v>
      </c>
    </row>
    <row r="1324" spans="1:5" x14ac:dyDescent="0.5">
      <c r="A1324">
        <v>1323</v>
      </c>
      <c r="B1324">
        <v>52</v>
      </c>
      <c r="C1324" t="s">
        <v>1269</v>
      </c>
      <c r="D1324" t="s">
        <v>1273</v>
      </c>
      <c r="E1324" t="s">
        <v>1352</v>
      </c>
    </row>
    <row r="1325" spans="1:5" x14ac:dyDescent="0.5">
      <c r="A1325">
        <v>1324</v>
      </c>
      <c r="B1325">
        <v>52</v>
      </c>
      <c r="C1325" t="s">
        <v>1269</v>
      </c>
      <c r="D1325" t="s">
        <v>1275</v>
      </c>
      <c r="E1325" t="s">
        <v>1353</v>
      </c>
    </row>
    <row r="1326" spans="1:5" x14ac:dyDescent="0.5">
      <c r="A1326">
        <v>1325</v>
      </c>
      <c r="B1326">
        <v>52</v>
      </c>
      <c r="C1326" t="s">
        <v>1269</v>
      </c>
      <c r="D1326" t="s">
        <v>1276</v>
      </c>
      <c r="E1326" t="s">
        <v>1354</v>
      </c>
    </row>
    <row r="1327" spans="1:5" x14ac:dyDescent="0.5">
      <c r="A1327">
        <v>1326</v>
      </c>
      <c r="B1327">
        <v>52</v>
      </c>
      <c r="C1327" t="s">
        <v>1269</v>
      </c>
      <c r="D1327" t="s">
        <v>1278</v>
      </c>
      <c r="E1327" t="s">
        <v>11</v>
      </c>
    </row>
    <row r="1328" spans="1:5" x14ac:dyDescent="0.5">
      <c r="A1328">
        <v>1327</v>
      </c>
      <c r="B1328">
        <v>52</v>
      </c>
      <c r="C1328" t="s">
        <v>1269</v>
      </c>
      <c r="D1328" t="s">
        <v>1279</v>
      </c>
      <c r="E1328" t="s">
        <v>11</v>
      </c>
    </row>
    <row r="1329" spans="1:5" x14ac:dyDescent="0.5">
      <c r="A1329">
        <v>1328</v>
      </c>
      <c r="B1329">
        <v>52</v>
      </c>
      <c r="C1329" t="s">
        <v>1269</v>
      </c>
      <c r="D1329" t="s">
        <v>1280</v>
      </c>
      <c r="E1329" t="s">
        <v>1355</v>
      </c>
    </row>
    <row r="1330" spans="1:5" x14ac:dyDescent="0.5">
      <c r="A1330">
        <v>1329</v>
      </c>
      <c r="B1330">
        <v>52</v>
      </c>
      <c r="C1330" t="s">
        <v>1269</v>
      </c>
      <c r="D1330" t="s">
        <v>1282</v>
      </c>
      <c r="E1330" t="s">
        <v>1356</v>
      </c>
    </row>
    <row r="1331" spans="1:5" x14ac:dyDescent="0.5">
      <c r="A1331">
        <v>1330</v>
      </c>
      <c r="B1331">
        <v>52</v>
      </c>
      <c r="C1331" t="s">
        <v>1269</v>
      </c>
      <c r="D1331" t="s">
        <v>231</v>
      </c>
      <c r="E1331" t="s">
        <v>11</v>
      </c>
    </row>
    <row r="1332" spans="1:5" x14ac:dyDescent="0.5">
      <c r="A1332">
        <v>1331</v>
      </c>
      <c r="B1332">
        <v>52</v>
      </c>
      <c r="C1332" t="s">
        <v>1269</v>
      </c>
      <c r="D1332" t="s">
        <v>1285</v>
      </c>
      <c r="E1332" t="s">
        <v>210</v>
      </c>
    </row>
    <row r="1333" spans="1:5" x14ac:dyDescent="0.5">
      <c r="A1333">
        <v>1332</v>
      </c>
      <c r="B1333">
        <v>52</v>
      </c>
      <c r="C1333" t="s">
        <v>1269</v>
      </c>
      <c r="D1333" t="s">
        <v>1287</v>
      </c>
      <c r="E1333" t="s">
        <v>196</v>
      </c>
    </row>
    <row r="1334" spans="1:5" x14ac:dyDescent="0.5">
      <c r="A1334">
        <v>1333</v>
      </c>
      <c r="B1334">
        <v>52</v>
      </c>
      <c r="C1334" t="s">
        <v>1269</v>
      </c>
      <c r="D1334" t="s">
        <v>1289</v>
      </c>
      <c r="E1334" t="s">
        <v>1357</v>
      </c>
    </row>
    <row r="1335" spans="1:5" x14ac:dyDescent="0.5">
      <c r="A1335">
        <v>1334</v>
      </c>
      <c r="B1335">
        <v>52</v>
      </c>
      <c r="C1335" t="s">
        <v>1269</v>
      </c>
      <c r="D1335" t="s">
        <v>1291</v>
      </c>
      <c r="E1335" t="s">
        <v>1358</v>
      </c>
    </row>
    <row r="1336" spans="1:5" x14ac:dyDescent="0.5">
      <c r="A1336">
        <v>1335</v>
      </c>
      <c r="B1336">
        <v>52</v>
      </c>
      <c r="C1336" t="s">
        <v>1269</v>
      </c>
      <c r="D1336" t="s">
        <v>1293</v>
      </c>
      <c r="E1336" t="s">
        <v>11</v>
      </c>
    </row>
    <row r="1337" spans="1:5" x14ac:dyDescent="0.5">
      <c r="A1337">
        <v>1336</v>
      </c>
      <c r="B1337">
        <v>52</v>
      </c>
      <c r="C1337" t="s">
        <v>1269</v>
      </c>
      <c r="D1337" t="s">
        <v>1294</v>
      </c>
      <c r="E1337" t="s">
        <v>1359</v>
      </c>
    </row>
    <row r="1338" spans="1:5" x14ac:dyDescent="0.5">
      <c r="A1338">
        <v>1337</v>
      </c>
      <c r="B1338">
        <v>52</v>
      </c>
      <c r="C1338" t="s">
        <v>1269</v>
      </c>
      <c r="D1338" t="s">
        <v>1295</v>
      </c>
      <c r="E1338" t="s">
        <v>11</v>
      </c>
    </row>
    <row r="1339" spans="1:5" x14ac:dyDescent="0.5">
      <c r="A1339">
        <v>1338</v>
      </c>
      <c r="B1339">
        <v>52</v>
      </c>
      <c r="C1339" t="s">
        <v>1269</v>
      </c>
    </row>
    <row r="1340" spans="1:5" x14ac:dyDescent="0.5">
      <c r="A1340">
        <v>1339</v>
      </c>
      <c r="B1340">
        <v>60</v>
      </c>
      <c r="C1340" t="s">
        <v>1360</v>
      </c>
      <c r="D1340" t="s">
        <v>1361</v>
      </c>
      <c r="E1340" t="s">
        <v>1362</v>
      </c>
    </row>
    <row r="1341" spans="1:5" x14ac:dyDescent="0.5">
      <c r="A1341">
        <v>1340</v>
      </c>
      <c r="B1341">
        <v>60</v>
      </c>
      <c r="C1341" t="s">
        <v>1360</v>
      </c>
      <c r="D1341" t="s">
        <v>1363</v>
      </c>
      <c r="E1341" t="s">
        <v>1364</v>
      </c>
    </row>
    <row r="1342" spans="1:5" x14ac:dyDescent="0.5">
      <c r="A1342">
        <v>1341</v>
      </c>
      <c r="B1342">
        <v>60</v>
      </c>
      <c r="C1342" t="s">
        <v>1360</v>
      </c>
      <c r="D1342" t="s">
        <v>1365</v>
      </c>
      <c r="E1342" t="s">
        <v>1366</v>
      </c>
    </row>
    <row r="1343" spans="1:5" x14ac:dyDescent="0.5">
      <c r="A1343">
        <v>1342</v>
      </c>
      <c r="B1343">
        <v>60</v>
      </c>
      <c r="C1343" t="s">
        <v>1360</v>
      </c>
      <c r="D1343" t="s">
        <v>1367</v>
      </c>
      <c r="E1343" t="s">
        <v>1368</v>
      </c>
    </row>
    <row r="1344" spans="1:5" x14ac:dyDescent="0.5">
      <c r="A1344">
        <v>1343</v>
      </c>
      <c r="B1344">
        <v>60</v>
      </c>
      <c r="C1344" t="s">
        <v>1360</v>
      </c>
      <c r="D1344" t="s">
        <v>1369</v>
      </c>
      <c r="E1344" t="s">
        <v>1370</v>
      </c>
    </row>
    <row r="1345" spans="1:5" x14ac:dyDescent="0.5">
      <c r="A1345">
        <v>1344</v>
      </c>
      <c r="B1345">
        <v>60</v>
      </c>
      <c r="C1345" t="s">
        <v>1360</v>
      </c>
      <c r="D1345" t="s">
        <v>1371</v>
      </c>
      <c r="E1345" t="s">
        <v>22</v>
      </c>
    </row>
    <row r="1346" spans="1:5" x14ac:dyDescent="0.5">
      <c r="A1346">
        <v>1345</v>
      </c>
      <c r="B1346">
        <v>60</v>
      </c>
      <c r="C1346" t="s">
        <v>1360</v>
      </c>
      <c r="D1346" t="s">
        <v>1372</v>
      </c>
      <c r="E1346" t="s">
        <v>1373</v>
      </c>
    </row>
    <row r="1347" spans="1:5" x14ac:dyDescent="0.5">
      <c r="A1347">
        <v>1346</v>
      </c>
      <c r="B1347">
        <v>60</v>
      </c>
      <c r="C1347" t="s">
        <v>1360</v>
      </c>
      <c r="D1347" t="s">
        <v>1374</v>
      </c>
      <c r="E1347" t="s">
        <v>1375</v>
      </c>
    </row>
    <row r="1348" spans="1:5" x14ac:dyDescent="0.5">
      <c r="A1348">
        <v>1347</v>
      </c>
      <c r="B1348">
        <v>60</v>
      </c>
      <c r="C1348" t="s">
        <v>1360</v>
      </c>
      <c r="D1348" t="s">
        <v>1376</v>
      </c>
      <c r="E1348" t="s">
        <v>1377</v>
      </c>
    </row>
    <row r="1349" spans="1:5" x14ac:dyDescent="0.5">
      <c r="A1349">
        <v>1348</v>
      </c>
      <c r="B1349">
        <v>60</v>
      </c>
      <c r="C1349" t="s">
        <v>1360</v>
      </c>
      <c r="D1349" t="s">
        <v>1378</v>
      </c>
      <c r="E1349" t="s">
        <v>1379</v>
      </c>
    </row>
    <row r="1350" spans="1:5" x14ac:dyDescent="0.5">
      <c r="A1350">
        <v>1349</v>
      </c>
      <c r="B1350">
        <v>60</v>
      </c>
      <c r="C1350" t="s">
        <v>1360</v>
      </c>
      <c r="D1350" t="s">
        <v>1380</v>
      </c>
      <c r="E1350" t="s">
        <v>1381</v>
      </c>
    </row>
    <row r="1351" spans="1:5" x14ac:dyDescent="0.5">
      <c r="A1351">
        <v>1350</v>
      </c>
      <c r="B1351">
        <v>60</v>
      </c>
      <c r="C1351" t="s">
        <v>1360</v>
      </c>
      <c r="D1351" t="s">
        <v>1382</v>
      </c>
      <c r="E1351" t="s">
        <v>1383</v>
      </c>
    </row>
    <row r="1352" spans="1:5" x14ac:dyDescent="0.5">
      <c r="A1352">
        <v>1351</v>
      </c>
      <c r="B1352">
        <v>60</v>
      </c>
      <c r="C1352" t="s">
        <v>1360</v>
      </c>
      <c r="D1352" t="s">
        <v>1384</v>
      </c>
      <c r="E1352" t="s">
        <v>1385</v>
      </c>
    </row>
    <row r="1353" spans="1:5" x14ac:dyDescent="0.5">
      <c r="A1353">
        <v>1352</v>
      </c>
      <c r="B1353">
        <v>60</v>
      </c>
      <c r="C1353" t="s">
        <v>1360</v>
      </c>
      <c r="D1353" t="s">
        <v>1386</v>
      </c>
      <c r="E1353" t="s">
        <v>196</v>
      </c>
    </row>
    <row r="1354" spans="1:5" x14ac:dyDescent="0.5">
      <c r="A1354">
        <v>1353</v>
      </c>
      <c r="B1354">
        <v>60</v>
      </c>
      <c r="C1354" t="s">
        <v>1360</v>
      </c>
      <c r="D1354" t="s">
        <v>1387</v>
      </c>
      <c r="E1354" t="s">
        <v>1388</v>
      </c>
    </row>
    <row r="1355" spans="1:5" x14ac:dyDescent="0.5">
      <c r="A1355">
        <v>1354</v>
      </c>
      <c r="B1355">
        <v>60</v>
      </c>
      <c r="C1355" t="s">
        <v>1360</v>
      </c>
    </row>
    <row r="1356" spans="1:5" x14ac:dyDescent="0.5">
      <c r="A1356">
        <v>1355</v>
      </c>
      <c r="B1356">
        <v>60</v>
      </c>
      <c r="C1356" t="s">
        <v>1360</v>
      </c>
      <c r="D1356" t="s">
        <v>1361</v>
      </c>
      <c r="E1356" t="s">
        <v>1389</v>
      </c>
    </row>
    <row r="1357" spans="1:5" x14ac:dyDescent="0.5">
      <c r="A1357">
        <v>1356</v>
      </c>
      <c r="B1357">
        <v>60</v>
      </c>
      <c r="C1357" t="s">
        <v>1360</v>
      </c>
      <c r="D1357" t="s">
        <v>1363</v>
      </c>
      <c r="E1357" t="s">
        <v>1390</v>
      </c>
    </row>
    <row r="1358" spans="1:5" x14ac:dyDescent="0.5">
      <c r="A1358">
        <v>1357</v>
      </c>
      <c r="B1358">
        <v>60</v>
      </c>
      <c r="C1358" t="s">
        <v>1360</v>
      </c>
      <c r="D1358" t="s">
        <v>1365</v>
      </c>
      <c r="E1358" t="s">
        <v>155</v>
      </c>
    </row>
    <row r="1359" spans="1:5" x14ac:dyDescent="0.5">
      <c r="A1359">
        <v>1358</v>
      </c>
      <c r="B1359">
        <v>60</v>
      </c>
      <c r="C1359" t="s">
        <v>1360</v>
      </c>
      <c r="D1359" t="s">
        <v>1367</v>
      </c>
      <c r="E1359" t="s">
        <v>1391</v>
      </c>
    </row>
    <row r="1360" spans="1:5" x14ac:dyDescent="0.5">
      <c r="A1360">
        <v>1359</v>
      </c>
      <c r="B1360">
        <v>60</v>
      </c>
      <c r="C1360" t="s">
        <v>1360</v>
      </c>
      <c r="D1360" t="s">
        <v>1369</v>
      </c>
      <c r="E1360" t="s">
        <v>1392</v>
      </c>
    </row>
    <row r="1361" spans="1:5" x14ac:dyDescent="0.5">
      <c r="A1361">
        <v>1360</v>
      </c>
      <c r="B1361">
        <v>60</v>
      </c>
      <c r="C1361" t="s">
        <v>1360</v>
      </c>
      <c r="D1361" t="s">
        <v>1371</v>
      </c>
      <c r="E1361" t="s">
        <v>1393</v>
      </c>
    </row>
    <row r="1362" spans="1:5" x14ac:dyDescent="0.5">
      <c r="A1362">
        <v>1361</v>
      </c>
      <c r="B1362">
        <v>60</v>
      </c>
      <c r="C1362" t="s">
        <v>1360</v>
      </c>
      <c r="D1362" t="s">
        <v>1372</v>
      </c>
      <c r="E1362" t="s">
        <v>1394</v>
      </c>
    </row>
    <row r="1363" spans="1:5" x14ac:dyDescent="0.5">
      <c r="A1363">
        <v>1362</v>
      </c>
      <c r="B1363">
        <v>60</v>
      </c>
      <c r="C1363" t="s">
        <v>1360</v>
      </c>
      <c r="D1363" t="s">
        <v>1374</v>
      </c>
      <c r="E1363" t="s">
        <v>1395</v>
      </c>
    </row>
    <row r="1364" spans="1:5" x14ac:dyDescent="0.5">
      <c r="A1364">
        <v>1363</v>
      </c>
      <c r="B1364">
        <v>60</v>
      </c>
      <c r="C1364" t="s">
        <v>1360</v>
      </c>
      <c r="D1364" t="s">
        <v>1376</v>
      </c>
      <c r="E1364" t="s">
        <v>11</v>
      </c>
    </row>
    <row r="1365" spans="1:5" x14ac:dyDescent="0.5">
      <c r="A1365">
        <v>1364</v>
      </c>
      <c r="B1365">
        <v>60</v>
      </c>
      <c r="C1365" t="s">
        <v>1360</v>
      </c>
      <c r="D1365" t="s">
        <v>1378</v>
      </c>
      <c r="E1365" t="s">
        <v>1396</v>
      </c>
    </row>
    <row r="1366" spans="1:5" x14ac:dyDescent="0.5">
      <c r="A1366">
        <v>1365</v>
      </c>
      <c r="B1366">
        <v>60</v>
      </c>
      <c r="C1366" t="s">
        <v>1360</v>
      </c>
      <c r="D1366" t="s">
        <v>1380</v>
      </c>
      <c r="E1366" t="s">
        <v>1397</v>
      </c>
    </row>
    <row r="1367" spans="1:5" x14ac:dyDescent="0.5">
      <c r="A1367">
        <v>1366</v>
      </c>
      <c r="B1367">
        <v>60</v>
      </c>
      <c r="C1367" t="s">
        <v>1360</v>
      </c>
      <c r="D1367" t="s">
        <v>1382</v>
      </c>
      <c r="E1367" t="s">
        <v>1398</v>
      </c>
    </row>
    <row r="1368" spans="1:5" x14ac:dyDescent="0.5">
      <c r="A1368">
        <v>1367</v>
      </c>
      <c r="B1368">
        <v>60</v>
      </c>
      <c r="C1368" t="s">
        <v>1360</v>
      </c>
      <c r="D1368" t="s">
        <v>1384</v>
      </c>
      <c r="E1368" t="s">
        <v>1399</v>
      </c>
    </row>
    <row r="1369" spans="1:5" x14ac:dyDescent="0.5">
      <c r="A1369">
        <v>1368</v>
      </c>
      <c r="B1369">
        <v>60</v>
      </c>
      <c r="C1369" t="s">
        <v>1360</v>
      </c>
      <c r="D1369" t="s">
        <v>1386</v>
      </c>
      <c r="E1369" t="s">
        <v>1400</v>
      </c>
    </row>
    <row r="1370" spans="1:5" x14ac:dyDescent="0.5">
      <c r="A1370">
        <v>1369</v>
      </c>
      <c r="B1370">
        <v>60</v>
      </c>
      <c r="C1370" t="s">
        <v>1360</v>
      </c>
      <c r="D1370" t="s">
        <v>1387</v>
      </c>
      <c r="E1370" t="s">
        <v>196</v>
      </c>
    </row>
    <row r="1371" spans="1:5" x14ac:dyDescent="0.5">
      <c r="A1371">
        <v>1370</v>
      </c>
      <c r="B1371">
        <v>60</v>
      </c>
      <c r="C1371" t="s">
        <v>1360</v>
      </c>
    </row>
    <row r="1372" spans="1:5" x14ac:dyDescent="0.5">
      <c r="A1372">
        <v>1371</v>
      </c>
      <c r="B1372">
        <v>60</v>
      </c>
      <c r="C1372" t="s">
        <v>1360</v>
      </c>
      <c r="D1372" t="s">
        <v>1361</v>
      </c>
      <c r="E1372" t="s">
        <v>1401</v>
      </c>
    </row>
    <row r="1373" spans="1:5" x14ac:dyDescent="0.5">
      <c r="A1373">
        <v>1372</v>
      </c>
      <c r="B1373">
        <v>60</v>
      </c>
      <c r="C1373" t="s">
        <v>1360</v>
      </c>
      <c r="D1373" t="s">
        <v>1363</v>
      </c>
      <c r="E1373" t="s">
        <v>1402</v>
      </c>
    </row>
    <row r="1374" spans="1:5" x14ac:dyDescent="0.5">
      <c r="A1374">
        <v>1373</v>
      </c>
      <c r="B1374">
        <v>60</v>
      </c>
      <c r="C1374" t="s">
        <v>1360</v>
      </c>
      <c r="D1374" t="s">
        <v>1365</v>
      </c>
      <c r="E1374" t="s">
        <v>1403</v>
      </c>
    </row>
    <row r="1375" spans="1:5" x14ac:dyDescent="0.5">
      <c r="A1375">
        <v>1374</v>
      </c>
      <c r="B1375">
        <v>60</v>
      </c>
      <c r="C1375" t="s">
        <v>1360</v>
      </c>
      <c r="D1375" t="s">
        <v>1367</v>
      </c>
      <c r="E1375" t="s">
        <v>1404</v>
      </c>
    </row>
    <row r="1376" spans="1:5" x14ac:dyDescent="0.5">
      <c r="A1376">
        <v>1375</v>
      </c>
      <c r="B1376">
        <v>60</v>
      </c>
      <c r="C1376" t="s">
        <v>1360</v>
      </c>
      <c r="D1376" t="s">
        <v>1369</v>
      </c>
      <c r="E1376" t="s">
        <v>1405</v>
      </c>
    </row>
    <row r="1377" spans="1:5" x14ac:dyDescent="0.5">
      <c r="A1377">
        <v>1376</v>
      </c>
      <c r="B1377">
        <v>60</v>
      </c>
      <c r="C1377" t="s">
        <v>1360</v>
      </c>
      <c r="D1377" t="s">
        <v>1371</v>
      </c>
      <c r="E1377" t="s">
        <v>1406</v>
      </c>
    </row>
    <row r="1378" spans="1:5" x14ac:dyDescent="0.5">
      <c r="A1378">
        <v>1377</v>
      </c>
      <c r="B1378">
        <v>60</v>
      </c>
      <c r="C1378" t="s">
        <v>1360</v>
      </c>
      <c r="D1378" t="s">
        <v>1372</v>
      </c>
      <c r="E1378" t="s">
        <v>210</v>
      </c>
    </row>
    <row r="1379" spans="1:5" x14ac:dyDescent="0.5">
      <c r="A1379">
        <v>1378</v>
      </c>
      <c r="B1379">
        <v>60</v>
      </c>
      <c r="C1379" t="s">
        <v>1360</v>
      </c>
      <c r="D1379" t="s">
        <v>1374</v>
      </c>
      <c r="E1379" t="s">
        <v>1407</v>
      </c>
    </row>
    <row r="1380" spans="1:5" x14ac:dyDescent="0.5">
      <c r="A1380">
        <v>1379</v>
      </c>
      <c r="B1380">
        <v>60</v>
      </c>
      <c r="C1380" t="s">
        <v>1360</v>
      </c>
      <c r="D1380" t="s">
        <v>1376</v>
      </c>
      <c r="E1380" t="s">
        <v>1408</v>
      </c>
    </row>
    <row r="1381" spans="1:5" x14ac:dyDescent="0.5">
      <c r="A1381">
        <v>1380</v>
      </c>
      <c r="B1381">
        <v>60</v>
      </c>
      <c r="C1381" t="s">
        <v>1360</v>
      </c>
      <c r="D1381" t="s">
        <v>1378</v>
      </c>
      <c r="E1381" t="s">
        <v>1409</v>
      </c>
    </row>
    <row r="1382" spans="1:5" x14ac:dyDescent="0.5">
      <c r="A1382">
        <v>1381</v>
      </c>
      <c r="B1382">
        <v>60</v>
      </c>
      <c r="C1382" t="s">
        <v>1360</v>
      </c>
      <c r="D1382" t="s">
        <v>1380</v>
      </c>
      <c r="E1382" t="s">
        <v>1410</v>
      </c>
    </row>
    <row r="1383" spans="1:5" x14ac:dyDescent="0.5">
      <c r="A1383">
        <v>1382</v>
      </c>
      <c r="B1383">
        <v>60</v>
      </c>
      <c r="C1383" t="s">
        <v>1360</v>
      </c>
      <c r="D1383" t="s">
        <v>1382</v>
      </c>
      <c r="E1383" t="s">
        <v>1411</v>
      </c>
    </row>
    <row r="1384" spans="1:5" x14ac:dyDescent="0.5">
      <c r="A1384">
        <v>1383</v>
      </c>
      <c r="B1384">
        <v>60</v>
      </c>
      <c r="C1384" t="s">
        <v>1360</v>
      </c>
      <c r="D1384" t="s">
        <v>1384</v>
      </c>
      <c r="E1384" t="s">
        <v>1412</v>
      </c>
    </row>
    <row r="1385" spans="1:5" x14ac:dyDescent="0.5">
      <c r="A1385">
        <v>1384</v>
      </c>
      <c r="B1385">
        <v>60</v>
      </c>
      <c r="C1385" t="s">
        <v>1360</v>
      </c>
      <c r="D1385" t="s">
        <v>1386</v>
      </c>
      <c r="E1385" t="s">
        <v>1413</v>
      </c>
    </row>
    <row r="1386" spans="1:5" x14ac:dyDescent="0.5">
      <c r="A1386">
        <v>1385</v>
      </c>
      <c r="B1386">
        <v>60</v>
      </c>
      <c r="C1386" t="s">
        <v>1360</v>
      </c>
      <c r="D1386" t="s">
        <v>1387</v>
      </c>
      <c r="E1386" t="s">
        <v>1414</v>
      </c>
    </row>
    <row r="1387" spans="1:5" x14ac:dyDescent="0.5">
      <c r="A1387">
        <v>1386</v>
      </c>
      <c r="B1387">
        <v>60</v>
      </c>
      <c r="C1387" t="s">
        <v>1360</v>
      </c>
    </row>
    <row r="1388" spans="1:5" x14ac:dyDescent="0.5">
      <c r="A1388">
        <v>1387</v>
      </c>
      <c r="B1388">
        <v>60</v>
      </c>
      <c r="C1388" t="s">
        <v>1360</v>
      </c>
      <c r="D1388" t="s">
        <v>1361</v>
      </c>
      <c r="E1388" t="s">
        <v>1415</v>
      </c>
    </row>
    <row r="1389" spans="1:5" x14ac:dyDescent="0.5">
      <c r="A1389">
        <v>1388</v>
      </c>
      <c r="B1389">
        <v>60</v>
      </c>
      <c r="C1389" t="s">
        <v>1360</v>
      </c>
      <c r="D1389" t="s">
        <v>1363</v>
      </c>
      <c r="E1389" t="s">
        <v>1416</v>
      </c>
    </row>
    <row r="1390" spans="1:5" x14ac:dyDescent="0.5">
      <c r="A1390">
        <v>1389</v>
      </c>
      <c r="B1390">
        <v>60</v>
      </c>
      <c r="C1390" t="s">
        <v>1360</v>
      </c>
      <c r="D1390" t="s">
        <v>1365</v>
      </c>
      <c r="E1390" t="s">
        <v>1417</v>
      </c>
    </row>
    <row r="1391" spans="1:5" x14ac:dyDescent="0.5">
      <c r="A1391">
        <v>1390</v>
      </c>
      <c r="B1391">
        <v>60</v>
      </c>
      <c r="C1391" t="s">
        <v>1360</v>
      </c>
      <c r="D1391" t="s">
        <v>1367</v>
      </c>
      <c r="E1391" t="s">
        <v>1418</v>
      </c>
    </row>
    <row r="1392" spans="1:5" x14ac:dyDescent="0.5">
      <c r="A1392">
        <v>1391</v>
      </c>
      <c r="B1392">
        <v>60</v>
      </c>
      <c r="C1392" t="s">
        <v>1360</v>
      </c>
      <c r="D1392" t="s">
        <v>1369</v>
      </c>
      <c r="E1392" t="s">
        <v>1419</v>
      </c>
    </row>
    <row r="1393" spans="1:5" x14ac:dyDescent="0.5">
      <c r="A1393">
        <v>1392</v>
      </c>
      <c r="B1393">
        <v>60</v>
      </c>
      <c r="C1393" t="s">
        <v>1360</v>
      </c>
      <c r="D1393" t="s">
        <v>1371</v>
      </c>
      <c r="E1393" t="s">
        <v>1420</v>
      </c>
    </row>
    <row r="1394" spans="1:5" x14ac:dyDescent="0.5">
      <c r="A1394">
        <v>1393</v>
      </c>
      <c r="B1394">
        <v>60</v>
      </c>
      <c r="C1394" t="s">
        <v>1360</v>
      </c>
      <c r="D1394" t="s">
        <v>1372</v>
      </c>
      <c r="E1394" t="s">
        <v>1421</v>
      </c>
    </row>
    <row r="1395" spans="1:5" x14ac:dyDescent="0.5">
      <c r="A1395">
        <v>1394</v>
      </c>
      <c r="B1395">
        <v>60</v>
      </c>
      <c r="C1395" t="s">
        <v>1360</v>
      </c>
      <c r="D1395" t="s">
        <v>1374</v>
      </c>
      <c r="E1395" t="s">
        <v>1422</v>
      </c>
    </row>
    <row r="1396" spans="1:5" x14ac:dyDescent="0.5">
      <c r="A1396">
        <v>1395</v>
      </c>
      <c r="B1396">
        <v>60</v>
      </c>
      <c r="C1396" t="s">
        <v>1360</v>
      </c>
      <c r="D1396" t="s">
        <v>1376</v>
      </c>
      <c r="E1396" t="s">
        <v>1423</v>
      </c>
    </row>
    <row r="1397" spans="1:5" x14ac:dyDescent="0.5">
      <c r="A1397">
        <v>1396</v>
      </c>
      <c r="B1397">
        <v>60</v>
      </c>
      <c r="C1397" t="s">
        <v>1360</v>
      </c>
      <c r="D1397" t="s">
        <v>1378</v>
      </c>
      <c r="E1397" t="s">
        <v>1424</v>
      </c>
    </row>
    <row r="1398" spans="1:5" x14ac:dyDescent="0.5">
      <c r="A1398">
        <v>1397</v>
      </c>
      <c r="B1398">
        <v>60</v>
      </c>
      <c r="C1398" t="s">
        <v>1360</v>
      </c>
      <c r="D1398" t="s">
        <v>1380</v>
      </c>
      <c r="E1398" t="s">
        <v>9</v>
      </c>
    </row>
    <row r="1399" spans="1:5" x14ac:dyDescent="0.5">
      <c r="A1399">
        <v>1398</v>
      </c>
      <c r="B1399">
        <v>60</v>
      </c>
      <c r="C1399" t="s">
        <v>1360</v>
      </c>
      <c r="D1399" t="s">
        <v>1382</v>
      </c>
      <c r="E1399" t="s">
        <v>1425</v>
      </c>
    </row>
    <row r="1400" spans="1:5" x14ac:dyDescent="0.5">
      <c r="A1400">
        <v>1399</v>
      </c>
      <c r="B1400">
        <v>60</v>
      </c>
      <c r="C1400" t="s">
        <v>1360</v>
      </c>
      <c r="D1400" t="s">
        <v>1384</v>
      </c>
      <c r="E1400" t="s">
        <v>1418</v>
      </c>
    </row>
    <row r="1401" spans="1:5" x14ac:dyDescent="0.5">
      <c r="A1401">
        <v>1400</v>
      </c>
      <c r="B1401">
        <v>60</v>
      </c>
      <c r="C1401" t="s">
        <v>1360</v>
      </c>
      <c r="D1401" t="s">
        <v>1386</v>
      </c>
      <c r="E1401" t="s">
        <v>1426</v>
      </c>
    </row>
    <row r="1402" spans="1:5" x14ac:dyDescent="0.5">
      <c r="A1402">
        <v>1401</v>
      </c>
      <c r="B1402">
        <v>60</v>
      </c>
      <c r="C1402" t="s">
        <v>1360</v>
      </c>
      <c r="D1402" t="s">
        <v>1387</v>
      </c>
      <c r="E1402" t="s">
        <v>1426</v>
      </c>
    </row>
    <row r="1403" spans="1:5" x14ac:dyDescent="0.5">
      <c r="A1403">
        <v>1402</v>
      </c>
      <c r="B1403">
        <v>60</v>
      </c>
      <c r="C1403" t="s">
        <v>1360</v>
      </c>
    </row>
    <row r="1404" spans="1:5" x14ac:dyDescent="0.5">
      <c r="A1404">
        <v>1403</v>
      </c>
      <c r="B1404">
        <v>60</v>
      </c>
      <c r="C1404" t="s">
        <v>1360</v>
      </c>
      <c r="D1404" t="s">
        <v>1361</v>
      </c>
      <c r="E1404" t="s">
        <v>1427</v>
      </c>
    </row>
    <row r="1405" spans="1:5" x14ac:dyDescent="0.5">
      <c r="A1405">
        <v>1404</v>
      </c>
      <c r="B1405">
        <v>60</v>
      </c>
      <c r="C1405" t="s">
        <v>1360</v>
      </c>
      <c r="D1405" t="s">
        <v>1363</v>
      </c>
      <c r="E1405" t="s">
        <v>1428</v>
      </c>
    </row>
    <row r="1406" spans="1:5" x14ac:dyDescent="0.5">
      <c r="A1406">
        <v>1405</v>
      </c>
      <c r="B1406">
        <v>60</v>
      </c>
      <c r="C1406" t="s">
        <v>1360</v>
      </c>
      <c r="D1406" t="s">
        <v>1365</v>
      </c>
      <c r="E1406" t="s">
        <v>1427</v>
      </c>
    </row>
    <row r="1407" spans="1:5" x14ac:dyDescent="0.5">
      <c r="A1407">
        <v>1406</v>
      </c>
      <c r="B1407">
        <v>60</v>
      </c>
      <c r="C1407" t="s">
        <v>1360</v>
      </c>
      <c r="D1407" t="s">
        <v>1367</v>
      </c>
      <c r="E1407" t="s">
        <v>1429</v>
      </c>
    </row>
    <row r="1408" spans="1:5" x14ac:dyDescent="0.5">
      <c r="A1408">
        <v>1407</v>
      </c>
      <c r="B1408">
        <v>60</v>
      </c>
      <c r="C1408" t="s">
        <v>1360</v>
      </c>
      <c r="D1408" t="s">
        <v>1369</v>
      </c>
      <c r="E1408" t="s">
        <v>1430</v>
      </c>
    </row>
    <row r="1409" spans="1:5" x14ac:dyDescent="0.5">
      <c r="A1409">
        <v>1408</v>
      </c>
      <c r="B1409">
        <v>60</v>
      </c>
      <c r="C1409" t="s">
        <v>1360</v>
      </c>
      <c r="D1409" t="s">
        <v>1371</v>
      </c>
      <c r="E1409" t="s">
        <v>1431</v>
      </c>
    </row>
    <row r="1410" spans="1:5" x14ac:dyDescent="0.5">
      <c r="A1410">
        <v>1409</v>
      </c>
      <c r="B1410">
        <v>60</v>
      </c>
      <c r="C1410" t="s">
        <v>1360</v>
      </c>
      <c r="D1410" t="s">
        <v>1372</v>
      </c>
      <c r="E1410" t="s">
        <v>1432</v>
      </c>
    </row>
    <row r="1411" spans="1:5" x14ac:dyDescent="0.5">
      <c r="A1411">
        <v>1410</v>
      </c>
      <c r="B1411">
        <v>60</v>
      </c>
      <c r="C1411" t="s">
        <v>1360</v>
      </c>
      <c r="D1411" t="s">
        <v>1374</v>
      </c>
      <c r="E1411" t="s">
        <v>1433</v>
      </c>
    </row>
    <row r="1412" spans="1:5" x14ac:dyDescent="0.5">
      <c r="A1412">
        <v>1411</v>
      </c>
      <c r="B1412">
        <v>60</v>
      </c>
      <c r="C1412" t="s">
        <v>1360</v>
      </c>
      <c r="D1412" t="s">
        <v>1376</v>
      </c>
      <c r="E1412" t="s">
        <v>1432</v>
      </c>
    </row>
    <row r="1413" spans="1:5" x14ac:dyDescent="0.5">
      <c r="A1413">
        <v>1412</v>
      </c>
      <c r="B1413">
        <v>60</v>
      </c>
      <c r="C1413" t="s">
        <v>1360</v>
      </c>
      <c r="D1413" t="s">
        <v>1378</v>
      </c>
      <c r="E1413" t="s">
        <v>1434</v>
      </c>
    </row>
    <row r="1414" spans="1:5" x14ac:dyDescent="0.5">
      <c r="A1414">
        <v>1413</v>
      </c>
      <c r="B1414">
        <v>60</v>
      </c>
      <c r="C1414" t="s">
        <v>1360</v>
      </c>
      <c r="D1414" t="s">
        <v>1380</v>
      </c>
      <c r="E1414" t="s">
        <v>1435</v>
      </c>
    </row>
    <row r="1415" spans="1:5" x14ac:dyDescent="0.5">
      <c r="A1415">
        <v>1414</v>
      </c>
      <c r="B1415">
        <v>60</v>
      </c>
      <c r="C1415" t="s">
        <v>1360</v>
      </c>
      <c r="D1415" t="s">
        <v>1382</v>
      </c>
      <c r="E1415" t="s">
        <v>1436</v>
      </c>
    </row>
    <row r="1416" spans="1:5" x14ac:dyDescent="0.5">
      <c r="A1416">
        <v>1415</v>
      </c>
      <c r="B1416">
        <v>60</v>
      </c>
      <c r="C1416" t="s">
        <v>1360</v>
      </c>
      <c r="D1416" t="s">
        <v>1384</v>
      </c>
      <c r="E1416" t="s">
        <v>1437</v>
      </c>
    </row>
    <row r="1417" spans="1:5" x14ac:dyDescent="0.5">
      <c r="A1417">
        <v>1416</v>
      </c>
      <c r="B1417">
        <v>60</v>
      </c>
      <c r="C1417" t="s">
        <v>1360</v>
      </c>
      <c r="D1417" t="s">
        <v>1386</v>
      </c>
      <c r="E1417" t="s">
        <v>1427</v>
      </c>
    </row>
    <row r="1418" spans="1:5" x14ac:dyDescent="0.5">
      <c r="A1418">
        <v>1417</v>
      </c>
      <c r="B1418">
        <v>60</v>
      </c>
      <c r="C1418" t="s">
        <v>1360</v>
      </c>
      <c r="D1418" t="s">
        <v>1387</v>
      </c>
      <c r="E1418" t="s">
        <v>1438</v>
      </c>
    </row>
    <row r="1419" spans="1:5" x14ac:dyDescent="0.5">
      <c r="A1419">
        <v>1418</v>
      </c>
      <c r="B1419">
        <v>60</v>
      </c>
      <c r="C1419" t="s">
        <v>1360</v>
      </c>
    </row>
    <row r="1420" spans="1:5" x14ac:dyDescent="0.5">
      <c r="A1420">
        <v>1419</v>
      </c>
      <c r="B1420">
        <v>60</v>
      </c>
      <c r="C1420" t="s">
        <v>1360</v>
      </c>
      <c r="D1420" t="s">
        <v>1361</v>
      </c>
      <c r="E1420" t="s">
        <v>1439</v>
      </c>
    </row>
    <row r="1421" spans="1:5" x14ac:dyDescent="0.5">
      <c r="A1421">
        <v>1420</v>
      </c>
      <c r="B1421">
        <v>60</v>
      </c>
      <c r="C1421" t="s">
        <v>1360</v>
      </c>
      <c r="D1421" t="s">
        <v>1363</v>
      </c>
      <c r="E1421" t="s">
        <v>1440</v>
      </c>
    </row>
    <row r="1422" spans="1:5" x14ac:dyDescent="0.5">
      <c r="A1422">
        <v>1421</v>
      </c>
      <c r="B1422">
        <v>60</v>
      </c>
      <c r="C1422" t="s">
        <v>1360</v>
      </c>
      <c r="D1422" t="s">
        <v>1365</v>
      </c>
      <c r="E1422" t="s">
        <v>1441</v>
      </c>
    </row>
    <row r="1423" spans="1:5" x14ac:dyDescent="0.5">
      <c r="A1423">
        <v>1422</v>
      </c>
      <c r="B1423">
        <v>60</v>
      </c>
      <c r="C1423" t="s">
        <v>1360</v>
      </c>
      <c r="D1423" t="s">
        <v>1367</v>
      </c>
      <c r="E1423" t="s">
        <v>1442</v>
      </c>
    </row>
    <row r="1424" spans="1:5" x14ac:dyDescent="0.5">
      <c r="A1424">
        <v>1423</v>
      </c>
      <c r="B1424">
        <v>60</v>
      </c>
      <c r="C1424" t="s">
        <v>1360</v>
      </c>
      <c r="D1424" t="s">
        <v>1369</v>
      </c>
      <c r="E1424" t="s">
        <v>1443</v>
      </c>
    </row>
    <row r="1425" spans="1:5" x14ac:dyDescent="0.5">
      <c r="A1425">
        <v>1424</v>
      </c>
      <c r="B1425">
        <v>60</v>
      </c>
      <c r="C1425" t="s">
        <v>1360</v>
      </c>
      <c r="D1425" t="s">
        <v>1371</v>
      </c>
      <c r="E1425" t="s">
        <v>1444</v>
      </c>
    </row>
    <row r="1426" spans="1:5" x14ac:dyDescent="0.5">
      <c r="A1426">
        <v>1425</v>
      </c>
      <c r="B1426">
        <v>60</v>
      </c>
      <c r="C1426" t="s">
        <v>1360</v>
      </c>
      <c r="D1426" t="s">
        <v>1372</v>
      </c>
      <c r="E1426" t="s">
        <v>1445</v>
      </c>
    </row>
    <row r="1427" spans="1:5" x14ac:dyDescent="0.5">
      <c r="A1427">
        <v>1426</v>
      </c>
      <c r="B1427">
        <v>60</v>
      </c>
      <c r="C1427" t="s">
        <v>1360</v>
      </c>
      <c r="D1427" t="s">
        <v>1374</v>
      </c>
      <c r="E1427" t="s">
        <v>1446</v>
      </c>
    </row>
    <row r="1428" spans="1:5" x14ac:dyDescent="0.5">
      <c r="A1428">
        <v>1427</v>
      </c>
      <c r="B1428">
        <v>60</v>
      </c>
      <c r="C1428" t="s">
        <v>1360</v>
      </c>
      <c r="D1428" t="s">
        <v>1376</v>
      </c>
      <c r="E1428" t="s">
        <v>1447</v>
      </c>
    </row>
    <row r="1429" spans="1:5" x14ac:dyDescent="0.5">
      <c r="A1429">
        <v>1428</v>
      </c>
      <c r="B1429">
        <v>60</v>
      </c>
      <c r="C1429" t="s">
        <v>1360</v>
      </c>
      <c r="D1429" t="s">
        <v>1378</v>
      </c>
      <c r="E1429" t="s">
        <v>22</v>
      </c>
    </row>
    <row r="1430" spans="1:5" x14ac:dyDescent="0.5">
      <c r="A1430">
        <v>1429</v>
      </c>
      <c r="B1430">
        <v>60</v>
      </c>
      <c r="C1430" t="s">
        <v>1360</v>
      </c>
      <c r="D1430" t="s">
        <v>1380</v>
      </c>
      <c r="E1430" t="s">
        <v>1448</v>
      </c>
    </row>
    <row r="1431" spans="1:5" x14ac:dyDescent="0.5">
      <c r="A1431">
        <v>1430</v>
      </c>
      <c r="B1431">
        <v>60</v>
      </c>
      <c r="C1431" t="s">
        <v>1360</v>
      </c>
      <c r="D1431" t="s">
        <v>1382</v>
      </c>
      <c r="E1431" t="s">
        <v>1449</v>
      </c>
    </row>
    <row r="1432" spans="1:5" x14ac:dyDescent="0.5">
      <c r="A1432">
        <v>1431</v>
      </c>
      <c r="B1432">
        <v>60</v>
      </c>
      <c r="C1432" t="s">
        <v>1360</v>
      </c>
      <c r="D1432" t="s">
        <v>1384</v>
      </c>
      <c r="E1432" t="s">
        <v>1450</v>
      </c>
    </row>
    <row r="1433" spans="1:5" x14ac:dyDescent="0.5">
      <c r="A1433">
        <v>1432</v>
      </c>
      <c r="B1433">
        <v>60</v>
      </c>
      <c r="C1433" t="s">
        <v>1360</v>
      </c>
      <c r="D1433" t="s">
        <v>1386</v>
      </c>
      <c r="E1433" t="s">
        <v>1451</v>
      </c>
    </row>
    <row r="1434" spans="1:5" x14ac:dyDescent="0.5">
      <c r="A1434">
        <v>1433</v>
      </c>
      <c r="B1434">
        <v>60</v>
      </c>
      <c r="C1434" t="s">
        <v>1360</v>
      </c>
      <c r="D1434" t="s">
        <v>1387</v>
      </c>
      <c r="E1434" t="s">
        <v>1452</v>
      </c>
    </row>
    <row r="1435" spans="1:5" x14ac:dyDescent="0.5">
      <c r="A1435">
        <v>1434</v>
      </c>
      <c r="B1435">
        <v>60</v>
      </c>
      <c r="C1435" t="s">
        <v>1360</v>
      </c>
    </row>
    <row r="1436" spans="1:5" x14ac:dyDescent="0.5">
      <c r="A1436">
        <v>1435</v>
      </c>
      <c r="B1436">
        <v>62</v>
      </c>
      <c r="C1436" t="s">
        <v>1453</v>
      </c>
      <c r="D1436" t="s">
        <v>1454</v>
      </c>
      <c r="E1436" t="s">
        <v>1455</v>
      </c>
    </row>
    <row r="1437" spans="1:5" x14ac:dyDescent="0.5">
      <c r="A1437">
        <v>1436</v>
      </c>
      <c r="B1437">
        <v>62</v>
      </c>
      <c r="C1437" t="s">
        <v>1453</v>
      </c>
      <c r="D1437" t="s">
        <v>1456</v>
      </c>
      <c r="E1437" t="s">
        <v>1457</v>
      </c>
    </row>
    <row r="1438" spans="1:5" x14ac:dyDescent="0.5">
      <c r="A1438">
        <v>1437</v>
      </c>
      <c r="B1438">
        <v>62</v>
      </c>
      <c r="C1438" t="s">
        <v>1453</v>
      </c>
      <c r="D1438" t="s">
        <v>1458</v>
      </c>
      <c r="E1438" t="s">
        <v>1459</v>
      </c>
    </row>
    <row r="1439" spans="1:5" x14ac:dyDescent="0.5">
      <c r="A1439">
        <v>1438</v>
      </c>
      <c r="B1439">
        <v>62</v>
      </c>
      <c r="C1439" t="s">
        <v>1453</v>
      </c>
      <c r="D1439" t="s">
        <v>843</v>
      </c>
      <c r="E1439" t="s">
        <v>1460</v>
      </c>
    </row>
    <row r="1440" spans="1:5" x14ac:dyDescent="0.5">
      <c r="A1440">
        <v>1439</v>
      </c>
      <c r="B1440">
        <v>62</v>
      </c>
      <c r="C1440" t="s">
        <v>1453</v>
      </c>
      <c r="D1440" t="s">
        <v>1461</v>
      </c>
      <c r="E1440" t="s">
        <v>1459</v>
      </c>
    </row>
    <row r="1441" spans="1:5" x14ac:dyDescent="0.5">
      <c r="A1441">
        <v>1440</v>
      </c>
      <c r="B1441">
        <v>62</v>
      </c>
      <c r="C1441" t="s">
        <v>1453</v>
      </c>
      <c r="D1441" t="s">
        <v>1462</v>
      </c>
      <c r="E1441" t="s">
        <v>1463</v>
      </c>
    </row>
    <row r="1442" spans="1:5" x14ac:dyDescent="0.5">
      <c r="A1442">
        <v>1441</v>
      </c>
      <c r="B1442">
        <v>62</v>
      </c>
      <c r="C1442" t="s">
        <v>1453</v>
      </c>
      <c r="D1442" t="s">
        <v>1464</v>
      </c>
      <c r="E1442" t="s">
        <v>1465</v>
      </c>
    </row>
    <row r="1443" spans="1:5" x14ac:dyDescent="0.5">
      <c r="A1443">
        <v>1442</v>
      </c>
      <c r="B1443">
        <v>62</v>
      </c>
      <c r="C1443" t="s">
        <v>1453</v>
      </c>
      <c r="D1443" t="s">
        <v>1466</v>
      </c>
      <c r="E1443" t="s">
        <v>1467</v>
      </c>
    </row>
    <row r="1444" spans="1:5" x14ac:dyDescent="0.5">
      <c r="A1444">
        <v>1443</v>
      </c>
      <c r="B1444">
        <v>62</v>
      </c>
      <c r="C1444" t="s">
        <v>1453</v>
      </c>
      <c r="D1444" t="s">
        <v>1468</v>
      </c>
      <c r="E1444" t="s">
        <v>1469</v>
      </c>
    </row>
    <row r="1445" spans="1:5" x14ac:dyDescent="0.5">
      <c r="A1445">
        <v>1444</v>
      </c>
      <c r="B1445">
        <v>62</v>
      </c>
      <c r="C1445" t="s">
        <v>1453</v>
      </c>
      <c r="D1445" t="s">
        <v>1470</v>
      </c>
      <c r="E1445" t="s">
        <v>11</v>
      </c>
    </row>
    <row r="1446" spans="1:5" x14ac:dyDescent="0.5">
      <c r="A1446">
        <v>1445</v>
      </c>
      <c r="B1446">
        <v>62</v>
      </c>
      <c r="C1446" t="s">
        <v>1453</v>
      </c>
      <c r="D1446" t="s">
        <v>1471</v>
      </c>
      <c r="E1446" t="s">
        <v>1469</v>
      </c>
    </row>
    <row r="1447" spans="1:5" x14ac:dyDescent="0.5">
      <c r="A1447">
        <v>1446</v>
      </c>
      <c r="B1447">
        <v>62</v>
      </c>
      <c r="C1447" t="s">
        <v>1453</v>
      </c>
    </row>
    <row r="1448" spans="1:5" x14ac:dyDescent="0.5">
      <c r="A1448">
        <v>1447</v>
      </c>
      <c r="B1448">
        <v>62</v>
      </c>
      <c r="C1448" t="s">
        <v>1453</v>
      </c>
      <c r="D1448" t="s">
        <v>1454</v>
      </c>
      <c r="E1448" t="s">
        <v>1472</v>
      </c>
    </row>
    <row r="1449" spans="1:5" x14ac:dyDescent="0.5">
      <c r="A1449">
        <v>1448</v>
      </c>
      <c r="B1449">
        <v>62</v>
      </c>
      <c r="C1449" t="s">
        <v>1453</v>
      </c>
      <c r="D1449" t="s">
        <v>1456</v>
      </c>
      <c r="E1449" t="s">
        <v>1473</v>
      </c>
    </row>
    <row r="1450" spans="1:5" x14ac:dyDescent="0.5">
      <c r="A1450">
        <v>1449</v>
      </c>
      <c r="B1450">
        <v>62</v>
      </c>
      <c r="C1450" t="s">
        <v>1453</v>
      </c>
      <c r="D1450" t="s">
        <v>1458</v>
      </c>
      <c r="E1450" t="s">
        <v>11</v>
      </c>
    </row>
    <row r="1451" spans="1:5" x14ac:dyDescent="0.5">
      <c r="A1451">
        <v>1450</v>
      </c>
      <c r="B1451">
        <v>62</v>
      </c>
      <c r="C1451" t="s">
        <v>1453</v>
      </c>
      <c r="D1451" t="s">
        <v>843</v>
      </c>
      <c r="E1451" t="s">
        <v>1474</v>
      </c>
    </row>
    <row r="1452" spans="1:5" x14ac:dyDescent="0.5">
      <c r="A1452">
        <v>1451</v>
      </c>
      <c r="B1452">
        <v>62</v>
      </c>
      <c r="C1452" t="s">
        <v>1453</v>
      </c>
      <c r="D1452" t="s">
        <v>1461</v>
      </c>
      <c r="E1452" t="s">
        <v>1475</v>
      </c>
    </row>
    <row r="1453" spans="1:5" x14ac:dyDescent="0.5">
      <c r="A1453">
        <v>1452</v>
      </c>
      <c r="B1453">
        <v>62</v>
      </c>
      <c r="C1453" t="s">
        <v>1453</v>
      </c>
      <c r="D1453" t="s">
        <v>1462</v>
      </c>
      <c r="E1453" t="s">
        <v>1476</v>
      </c>
    </row>
    <row r="1454" spans="1:5" x14ac:dyDescent="0.5">
      <c r="A1454">
        <v>1453</v>
      </c>
      <c r="B1454">
        <v>62</v>
      </c>
      <c r="C1454" t="s">
        <v>1453</v>
      </c>
      <c r="D1454" t="s">
        <v>1464</v>
      </c>
      <c r="E1454" t="s">
        <v>11</v>
      </c>
    </row>
    <row r="1455" spans="1:5" x14ac:dyDescent="0.5">
      <c r="A1455">
        <v>1454</v>
      </c>
      <c r="B1455">
        <v>62</v>
      </c>
      <c r="C1455" t="s">
        <v>1453</v>
      </c>
      <c r="D1455" t="s">
        <v>1466</v>
      </c>
      <c r="E1455" t="s">
        <v>1477</v>
      </c>
    </row>
    <row r="1456" spans="1:5" x14ac:dyDescent="0.5">
      <c r="A1456">
        <v>1455</v>
      </c>
      <c r="B1456">
        <v>62</v>
      </c>
      <c r="C1456" t="s">
        <v>1453</v>
      </c>
      <c r="D1456" t="s">
        <v>1468</v>
      </c>
      <c r="E1456" t="s">
        <v>1478</v>
      </c>
    </row>
    <row r="1457" spans="1:5" x14ac:dyDescent="0.5">
      <c r="A1457">
        <v>1456</v>
      </c>
      <c r="B1457">
        <v>62</v>
      </c>
      <c r="C1457" t="s">
        <v>1453</v>
      </c>
      <c r="D1457" t="s">
        <v>1470</v>
      </c>
      <c r="E1457" t="s">
        <v>1479</v>
      </c>
    </row>
    <row r="1458" spans="1:5" x14ac:dyDescent="0.5">
      <c r="A1458">
        <v>1457</v>
      </c>
      <c r="B1458">
        <v>62</v>
      </c>
      <c r="C1458" t="s">
        <v>1453</v>
      </c>
      <c r="D1458" t="s">
        <v>1471</v>
      </c>
      <c r="E1458" t="s">
        <v>1480</v>
      </c>
    </row>
    <row r="1459" spans="1:5" x14ac:dyDescent="0.5">
      <c r="A1459">
        <v>1458</v>
      </c>
      <c r="B1459">
        <v>62</v>
      </c>
      <c r="C1459" t="s">
        <v>1453</v>
      </c>
    </row>
    <row r="1460" spans="1:5" x14ac:dyDescent="0.5">
      <c r="A1460">
        <v>1459</v>
      </c>
      <c r="B1460">
        <v>62</v>
      </c>
      <c r="C1460" t="s">
        <v>1453</v>
      </c>
      <c r="D1460" t="s">
        <v>1454</v>
      </c>
      <c r="E1460" t="s">
        <v>1481</v>
      </c>
    </row>
    <row r="1461" spans="1:5" x14ac:dyDescent="0.5">
      <c r="A1461">
        <v>1460</v>
      </c>
      <c r="B1461">
        <v>62</v>
      </c>
      <c r="C1461" t="s">
        <v>1453</v>
      </c>
      <c r="D1461" t="s">
        <v>1456</v>
      </c>
      <c r="E1461" t="s">
        <v>1482</v>
      </c>
    </row>
    <row r="1462" spans="1:5" x14ac:dyDescent="0.5">
      <c r="A1462">
        <v>1461</v>
      </c>
      <c r="B1462">
        <v>62</v>
      </c>
      <c r="C1462" t="s">
        <v>1453</v>
      </c>
      <c r="D1462" t="s">
        <v>1458</v>
      </c>
      <c r="E1462" t="s">
        <v>11</v>
      </c>
    </row>
    <row r="1463" spans="1:5" x14ac:dyDescent="0.5">
      <c r="A1463">
        <v>1462</v>
      </c>
      <c r="B1463">
        <v>62</v>
      </c>
      <c r="C1463" t="s">
        <v>1453</v>
      </c>
      <c r="D1463" t="s">
        <v>843</v>
      </c>
      <c r="E1463" t="s">
        <v>1483</v>
      </c>
    </row>
    <row r="1464" spans="1:5" x14ac:dyDescent="0.5">
      <c r="A1464">
        <v>1463</v>
      </c>
      <c r="B1464">
        <v>62</v>
      </c>
      <c r="C1464" t="s">
        <v>1453</v>
      </c>
      <c r="D1464" t="s">
        <v>1461</v>
      </c>
      <c r="E1464" t="s">
        <v>1484</v>
      </c>
    </row>
    <row r="1465" spans="1:5" x14ac:dyDescent="0.5">
      <c r="A1465">
        <v>1464</v>
      </c>
      <c r="B1465">
        <v>62</v>
      </c>
      <c r="C1465" t="s">
        <v>1453</v>
      </c>
      <c r="D1465" t="s">
        <v>1462</v>
      </c>
      <c r="E1465" t="s">
        <v>1485</v>
      </c>
    </row>
    <row r="1466" spans="1:5" x14ac:dyDescent="0.5">
      <c r="A1466">
        <v>1465</v>
      </c>
      <c r="B1466">
        <v>62</v>
      </c>
      <c r="C1466" t="s">
        <v>1453</v>
      </c>
      <c r="D1466" t="s">
        <v>1464</v>
      </c>
      <c r="E1466" t="s">
        <v>1486</v>
      </c>
    </row>
    <row r="1467" spans="1:5" x14ac:dyDescent="0.5">
      <c r="A1467">
        <v>1466</v>
      </c>
      <c r="B1467">
        <v>62</v>
      </c>
      <c r="C1467" t="s">
        <v>1453</v>
      </c>
      <c r="D1467" t="s">
        <v>1466</v>
      </c>
      <c r="E1467" t="s">
        <v>1487</v>
      </c>
    </row>
    <row r="1468" spans="1:5" x14ac:dyDescent="0.5">
      <c r="A1468">
        <v>1467</v>
      </c>
      <c r="B1468">
        <v>62</v>
      </c>
      <c r="C1468" t="s">
        <v>1453</v>
      </c>
      <c r="D1468" t="s">
        <v>1468</v>
      </c>
      <c r="E1468" t="s">
        <v>1488</v>
      </c>
    </row>
    <row r="1469" spans="1:5" x14ac:dyDescent="0.5">
      <c r="A1469">
        <v>1468</v>
      </c>
      <c r="B1469">
        <v>62</v>
      </c>
      <c r="C1469" t="s">
        <v>1453</v>
      </c>
      <c r="D1469" t="s">
        <v>1470</v>
      </c>
      <c r="E1469" t="s">
        <v>1489</v>
      </c>
    </row>
    <row r="1470" spans="1:5" x14ac:dyDescent="0.5">
      <c r="A1470">
        <v>1469</v>
      </c>
      <c r="B1470">
        <v>62</v>
      </c>
      <c r="C1470" t="s">
        <v>1453</v>
      </c>
      <c r="D1470" t="s">
        <v>1471</v>
      </c>
      <c r="E1470" t="s">
        <v>1490</v>
      </c>
    </row>
    <row r="1471" spans="1:5" x14ac:dyDescent="0.5">
      <c r="A1471">
        <v>1470</v>
      </c>
      <c r="B1471">
        <v>62</v>
      </c>
      <c r="C1471" t="s">
        <v>1453</v>
      </c>
    </row>
    <row r="1472" spans="1:5" x14ac:dyDescent="0.5">
      <c r="A1472">
        <v>1471</v>
      </c>
      <c r="B1472">
        <v>65</v>
      </c>
      <c r="C1472" t="s">
        <v>1491</v>
      </c>
      <c r="D1472" t="s">
        <v>1492</v>
      </c>
      <c r="E1472" t="s">
        <v>1493</v>
      </c>
    </row>
    <row r="1473" spans="1:5" x14ac:dyDescent="0.5">
      <c r="A1473">
        <v>1472</v>
      </c>
      <c r="B1473">
        <v>65</v>
      </c>
      <c r="C1473" t="s">
        <v>1491</v>
      </c>
      <c r="D1473" t="s">
        <v>1494</v>
      </c>
      <c r="E1473" t="s">
        <v>1495</v>
      </c>
    </row>
    <row r="1474" spans="1:5" x14ac:dyDescent="0.5">
      <c r="A1474">
        <v>1473</v>
      </c>
      <c r="B1474">
        <v>65</v>
      </c>
      <c r="C1474" t="s">
        <v>1491</v>
      </c>
      <c r="D1474" t="s">
        <v>1496</v>
      </c>
      <c r="E1474" t="s">
        <v>1497</v>
      </c>
    </row>
    <row r="1475" spans="1:5" x14ac:dyDescent="0.5">
      <c r="A1475">
        <v>1474</v>
      </c>
      <c r="B1475">
        <v>65</v>
      </c>
      <c r="C1475" t="s">
        <v>1491</v>
      </c>
      <c r="D1475" t="s">
        <v>1498</v>
      </c>
      <c r="E1475" t="s">
        <v>1499</v>
      </c>
    </row>
    <row r="1476" spans="1:5" x14ac:dyDescent="0.5">
      <c r="A1476">
        <v>1475</v>
      </c>
      <c r="B1476">
        <v>65</v>
      </c>
      <c r="C1476" t="s">
        <v>1491</v>
      </c>
      <c r="D1476" t="s">
        <v>1500</v>
      </c>
      <c r="E1476" t="s">
        <v>1501</v>
      </c>
    </row>
    <row r="1477" spans="1:5" x14ac:dyDescent="0.5">
      <c r="A1477">
        <v>1476</v>
      </c>
      <c r="B1477">
        <v>65</v>
      </c>
      <c r="C1477" t="s">
        <v>1491</v>
      </c>
      <c r="D1477" t="s">
        <v>1502</v>
      </c>
      <c r="E1477" t="s">
        <v>1503</v>
      </c>
    </row>
    <row r="1478" spans="1:5" x14ac:dyDescent="0.5">
      <c r="A1478">
        <v>1477</v>
      </c>
      <c r="B1478">
        <v>65</v>
      </c>
      <c r="C1478" t="s">
        <v>1491</v>
      </c>
      <c r="D1478" t="s">
        <v>1504</v>
      </c>
      <c r="E1478" t="s">
        <v>1505</v>
      </c>
    </row>
    <row r="1479" spans="1:5" x14ac:dyDescent="0.5">
      <c r="A1479">
        <v>1478</v>
      </c>
      <c r="B1479">
        <v>65</v>
      </c>
      <c r="C1479" t="s">
        <v>1491</v>
      </c>
      <c r="D1479" t="s">
        <v>1506</v>
      </c>
      <c r="E1479" t="s">
        <v>9</v>
      </c>
    </row>
    <row r="1480" spans="1:5" x14ac:dyDescent="0.5">
      <c r="A1480">
        <v>1479</v>
      </c>
      <c r="B1480">
        <v>65</v>
      </c>
      <c r="C1480" t="s">
        <v>1491</v>
      </c>
      <c r="D1480" t="s">
        <v>1507</v>
      </c>
      <c r="E1480" t="s">
        <v>1508</v>
      </c>
    </row>
    <row r="1481" spans="1:5" x14ac:dyDescent="0.5">
      <c r="A1481">
        <v>1480</v>
      </c>
      <c r="B1481">
        <v>65</v>
      </c>
      <c r="C1481" t="s">
        <v>1491</v>
      </c>
      <c r="D1481" t="s">
        <v>1509</v>
      </c>
      <c r="E1481" t="s">
        <v>1510</v>
      </c>
    </row>
    <row r="1482" spans="1:5" x14ac:dyDescent="0.5">
      <c r="A1482">
        <v>1481</v>
      </c>
      <c r="B1482">
        <v>65</v>
      </c>
      <c r="C1482" t="s">
        <v>1491</v>
      </c>
      <c r="D1482" t="s">
        <v>1511</v>
      </c>
      <c r="E1482" t="s">
        <v>1512</v>
      </c>
    </row>
    <row r="1483" spans="1:5" x14ac:dyDescent="0.5">
      <c r="A1483">
        <v>1482</v>
      </c>
      <c r="B1483">
        <v>65</v>
      </c>
      <c r="C1483" t="s">
        <v>1491</v>
      </c>
      <c r="D1483" t="s">
        <v>1513</v>
      </c>
      <c r="E1483" t="s">
        <v>1514</v>
      </c>
    </row>
    <row r="1484" spans="1:5" x14ac:dyDescent="0.5">
      <c r="A1484">
        <v>1483</v>
      </c>
      <c r="B1484">
        <v>65</v>
      </c>
      <c r="C1484" t="s">
        <v>1491</v>
      </c>
    </row>
    <row r="1485" spans="1:5" x14ac:dyDescent="0.5">
      <c r="A1485">
        <v>1484</v>
      </c>
      <c r="B1485">
        <v>65</v>
      </c>
      <c r="C1485" t="s">
        <v>1491</v>
      </c>
      <c r="D1485" t="s">
        <v>1492</v>
      </c>
      <c r="E1485" t="s">
        <v>1515</v>
      </c>
    </row>
    <row r="1486" spans="1:5" x14ac:dyDescent="0.5">
      <c r="A1486">
        <v>1485</v>
      </c>
      <c r="B1486">
        <v>65</v>
      </c>
      <c r="C1486" t="s">
        <v>1491</v>
      </c>
      <c r="D1486" t="s">
        <v>1494</v>
      </c>
      <c r="E1486" t="s">
        <v>1516</v>
      </c>
    </row>
    <row r="1487" spans="1:5" x14ac:dyDescent="0.5">
      <c r="A1487">
        <v>1486</v>
      </c>
      <c r="B1487">
        <v>65</v>
      </c>
      <c r="C1487" t="s">
        <v>1491</v>
      </c>
      <c r="D1487" t="s">
        <v>1496</v>
      </c>
      <c r="E1487" t="s">
        <v>1517</v>
      </c>
    </row>
    <row r="1488" spans="1:5" x14ac:dyDescent="0.5">
      <c r="A1488">
        <v>1487</v>
      </c>
      <c r="B1488">
        <v>65</v>
      </c>
      <c r="C1488" t="s">
        <v>1491</v>
      </c>
      <c r="D1488" t="s">
        <v>1498</v>
      </c>
      <c r="E1488" t="s">
        <v>11</v>
      </c>
    </row>
    <row r="1489" spans="1:5" x14ac:dyDescent="0.5">
      <c r="A1489">
        <v>1488</v>
      </c>
      <c r="B1489">
        <v>65</v>
      </c>
      <c r="C1489" t="s">
        <v>1491</v>
      </c>
      <c r="D1489" t="s">
        <v>1500</v>
      </c>
      <c r="E1489" t="s">
        <v>1518</v>
      </c>
    </row>
    <row r="1490" spans="1:5" x14ac:dyDescent="0.5">
      <c r="A1490">
        <v>1489</v>
      </c>
      <c r="B1490">
        <v>65</v>
      </c>
      <c r="C1490" t="s">
        <v>1491</v>
      </c>
      <c r="D1490" t="s">
        <v>1502</v>
      </c>
      <c r="E1490" t="s">
        <v>1519</v>
      </c>
    </row>
    <row r="1491" spans="1:5" x14ac:dyDescent="0.5">
      <c r="A1491">
        <v>1490</v>
      </c>
      <c r="B1491">
        <v>65</v>
      </c>
      <c r="C1491" t="s">
        <v>1491</v>
      </c>
      <c r="D1491" t="s">
        <v>1504</v>
      </c>
      <c r="E1491" t="s">
        <v>1520</v>
      </c>
    </row>
    <row r="1492" spans="1:5" x14ac:dyDescent="0.5">
      <c r="A1492">
        <v>1491</v>
      </c>
      <c r="B1492">
        <v>65</v>
      </c>
      <c r="C1492" t="s">
        <v>1491</v>
      </c>
      <c r="D1492" t="s">
        <v>1506</v>
      </c>
      <c r="E1492" t="s">
        <v>1521</v>
      </c>
    </row>
    <row r="1493" spans="1:5" x14ac:dyDescent="0.5">
      <c r="A1493">
        <v>1492</v>
      </c>
      <c r="B1493">
        <v>65</v>
      </c>
      <c r="C1493" t="s">
        <v>1491</v>
      </c>
      <c r="D1493" t="s">
        <v>1507</v>
      </c>
      <c r="E1493" t="s">
        <v>1522</v>
      </c>
    </row>
    <row r="1494" spans="1:5" x14ac:dyDescent="0.5">
      <c r="A1494">
        <v>1493</v>
      </c>
      <c r="B1494">
        <v>65</v>
      </c>
      <c r="C1494" t="s">
        <v>1491</v>
      </c>
      <c r="D1494" t="s">
        <v>1509</v>
      </c>
      <c r="E1494" t="s">
        <v>1523</v>
      </c>
    </row>
    <row r="1495" spans="1:5" x14ac:dyDescent="0.5">
      <c r="A1495">
        <v>1494</v>
      </c>
      <c r="B1495">
        <v>65</v>
      </c>
      <c r="C1495" t="s">
        <v>1491</v>
      </c>
      <c r="D1495" t="s">
        <v>1511</v>
      </c>
      <c r="E1495" t="s">
        <v>1524</v>
      </c>
    </row>
    <row r="1496" spans="1:5" x14ac:dyDescent="0.5">
      <c r="A1496">
        <v>1495</v>
      </c>
      <c r="B1496">
        <v>65</v>
      </c>
      <c r="C1496" t="s">
        <v>1491</v>
      </c>
      <c r="D1496" t="s">
        <v>1513</v>
      </c>
      <c r="E1496" t="s">
        <v>1525</v>
      </c>
    </row>
    <row r="1497" spans="1:5" x14ac:dyDescent="0.5">
      <c r="A1497">
        <v>1496</v>
      </c>
      <c r="B1497">
        <v>65</v>
      </c>
      <c r="C1497" t="s">
        <v>1491</v>
      </c>
    </row>
    <row r="1498" spans="1:5" x14ac:dyDescent="0.5">
      <c r="A1498">
        <v>1497</v>
      </c>
      <c r="B1498">
        <v>65</v>
      </c>
      <c r="C1498" t="s">
        <v>1491</v>
      </c>
      <c r="D1498" t="s">
        <v>1492</v>
      </c>
      <c r="E1498" t="s">
        <v>1526</v>
      </c>
    </row>
    <row r="1499" spans="1:5" x14ac:dyDescent="0.5">
      <c r="A1499">
        <v>1498</v>
      </c>
      <c r="B1499">
        <v>65</v>
      </c>
      <c r="C1499" t="s">
        <v>1491</v>
      </c>
      <c r="D1499" t="s">
        <v>1494</v>
      </c>
      <c r="E1499" t="s">
        <v>1527</v>
      </c>
    </row>
    <row r="1500" spans="1:5" x14ac:dyDescent="0.5">
      <c r="A1500">
        <v>1499</v>
      </c>
      <c r="B1500">
        <v>65</v>
      </c>
      <c r="C1500" t="s">
        <v>1491</v>
      </c>
      <c r="D1500" t="s">
        <v>1496</v>
      </c>
      <c r="E1500" t="s">
        <v>11</v>
      </c>
    </row>
    <row r="1501" spans="1:5" x14ac:dyDescent="0.5">
      <c r="A1501">
        <v>1500</v>
      </c>
      <c r="B1501">
        <v>65</v>
      </c>
      <c r="C1501" t="s">
        <v>1491</v>
      </c>
      <c r="D1501" t="s">
        <v>1498</v>
      </c>
      <c r="E1501" t="s">
        <v>1528</v>
      </c>
    </row>
    <row r="1502" spans="1:5" x14ac:dyDescent="0.5">
      <c r="A1502">
        <v>1501</v>
      </c>
      <c r="B1502">
        <v>65</v>
      </c>
      <c r="C1502" t="s">
        <v>1491</v>
      </c>
      <c r="D1502" t="s">
        <v>1500</v>
      </c>
      <c r="E1502" t="s">
        <v>1529</v>
      </c>
    </row>
    <row r="1503" spans="1:5" x14ac:dyDescent="0.5">
      <c r="A1503">
        <v>1502</v>
      </c>
      <c r="B1503">
        <v>65</v>
      </c>
      <c r="C1503" t="s">
        <v>1491</v>
      </c>
      <c r="D1503" t="s">
        <v>1502</v>
      </c>
      <c r="E1503" t="s">
        <v>11</v>
      </c>
    </row>
    <row r="1504" spans="1:5" x14ac:dyDescent="0.5">
      <c r="A1504">
        <v>1503</v>
      </c>
      <c r="B1504">
        <v>65</v>
      </c>
      <c r="C1504" t="s">
        <v>1491</v>
      </c>
      <c r="D1504" t="s">
        <v>1504</v>
      </c>
      <c r="E1504" t="s">
        <v>1530</v>
      </c>
    </row>
    <row r="1505" spans="1:5" x14ac:dyDescent="0.5">
      <c r="A1505">
        <v>1504</v>
      </c>
      <c r="B1505">
        <v>65</v>
      </c>
      <c r="C1505" t="s">
        <v>1491</v>
      </c>
      <c r="D1505" t="s">
        <v>1506</v>
      </c>
      <c r="E1505" t="s">
        <v>9</v>
      </c>
    </row>
    <row r="1506" spans="1:5" x14ac:dyDescent="0.5">
      <c r="A1506">
        <v>1505</v>
      </c>
      <c r="B1506">
        <v>65</v>
      </c>
      <c r="C1506" t="s">
        <v>1491</v>
      </c>
      <c r="D1506" t="s">
        <v>1507</v>
      </c>
      <c r="E1506" t="s">
        <v>1531</v>
      </c>
    </row>
    <row r="1507" spans="1:5" x14ac:dyDescent="0.5">
      <c r="A1507">
        <v>1506</v>
      </c>
      <c r="B1507">
        <v>65</v>
      </c>
      <c r="C1507" t="s">
        <v>1491</v>
      </c>
      <c r="D1507" t="s">
        <v>1509</v>
      </c>
      <c r="E1507" t="s">
        <v>9</v>
      </c>
    </row>
    <row r="1508" spans="1:5" x14ac:dyDescent="0.5">
      <c r="A1508">
        <v>1507</v>
      </c>
      <c r="B1508">
        <v>65</v>
      </c>
      <c r="C1508" t="s">
        <v>1491</v>
      </c>
      <c r="D1508" t="s">
        <v>1511</v>
      </c>
      <c r="E1508" t="s">
        <v>1532</v>
      </c>
    </row>
    <row r="1509" spans="1:5" x14ac:dyDescent="0.5">
      <c r="A1509">
        <v>1508</v>
      </c>
      <c r="B1509">
        <v>65</v>
      </c>
      <c r="C1509" t="s">
        <v>1491</v>
      </c>
      <c r="D1509" t="s">
        <v>1513</v>
      </c>
      <c r="E1509" t="s">
        <v>1533</v>
      </c>
    </row>
    <row r="1510" spans="1:5" x14ac:dyDescent="0.5">
      <c r="A1510">
        <v>1509</v>
      </c>
      <c r="B1510">
        <v>65</v>
      </c>
      <c r="C1510" t="s">
        <v>1491</v>
      </c>
    </row>
    <row r="1511" spans="1:5" x14ac:dyDescent="0.5">
      <c r="A1511">
        <v>1510</v>
      </c>
      <c r="B1511">
        <v>65</v>
      </c>
      <c r="C1511" t="s">
        <v>1491</v>
      </c>
      <c r="D1511" t="s">
        <v>1492</v>
      </c>
      <c r="E1511" t="s">
        <v>196</v>
      </c>
    </row>
    <row r="1512" spans="1:5" x14ac:dyDescent="0.5">
      <c r="A1512">
        <v>1511</v>
      </c>
      <c r="B1512">
        <v>65</v>
      </c>
      <c r="C1512" t="s">
        <v>1491</v>
      </c>
      <c r="D1512" t="s">
        <v>1494</v>
      </c>
      <c r="E1512" t="s">
        <v>1534</v>
      </c>
    </row>
    <row r="1513" spans="1:5" x14ac:dyDescent="0.5">
      <c r="A1513">
        <v>1512</v>
      </c>
      <c r="B1513">
        <v>65</v>
      </c>
      <c r="C1513" t="s">
        <v>1491</v>
      </c>
      <c r="D1513" t="s">
        <v>1496</v>
      </c>
      <c r="E1513" t="s">
        <v>11</v>
      </c>
    </row>
    <row r="1514" spans="1:5" x14ac:dyDescent="0.5">
      <c r="A1514">
        <v>1513</v>
      </c>
      <c r="B1514">
        <v>65</v>
      </c>
      <c r="C1514" t="s">
        <v>1491</v>
      </c>
      <c r="D1514" t="s">
        <v>1498</v>
      </c>
      <c r="E1514" t="s">
        <v>1535</v>
      </c>
    </row>
    <row r="1515" spans="1:5" x14ac:dyDescent="0.5">
      <c r="A1515">
        <v>1514</v>
      </c>
      <c r="B1515">
        <v>65</v>
      </c>
      <c r="C1515" t="s">
        <v>1491</v>
      </c>
      <c r="D1515" t="s">
        <v>1500</v>
      </c>
      <c r="E1515" t="s">
        <v>1536</v>
      </c>
    </row>
    <row r="1516" spans="1:5" x14ac:dyDescent="0.5">
      <c r="A1516">
        <v>1515</v>
      </c>
      <c r="B1516">
        <v>65</v>
      </c>
      <c r="C1516" t="s">
        <v>1491</v>
      </c>
      <c r="D1516" t="s">
        <v>1502</v>
      </c>
      <c r="E1516" t="s">
        <v>1537</v>
      </c>
    </row>
    <row r="1517" spans="1:5" x14ac:dyDescent="0.5">
      <c r="A1517">
        <v>1516</v>
      </c>
      <c r="B1517">
        <v>65</v>
      </c>
      <c r="C1517" t="s">
        <v>1491</v>
      </c>
      <c r="D1517" t="s">
        <v>1504</v>
      </c>
      <c r="E1517" t="s">
        <v>1538</v>
      </c>
    </row>
    <row r="1518" spans="1:5" x14ac:dyDescent="0.5">
      <c r="A1518">
        <v>1517</v>
      </c>
      <c r="B1518">
        <v>65</v>
      </c>
      <c r="C1518" t="s">
        <v>1491</v>
      </c>
      <c r="D1518" t="s">
        <v>1506</v>
      </c>
      <c r="E1518" t="s">
        <v>1539</v>
      </c>
    </row>
    <row r="1519" spans="1:5" x14ac:dyDescent="0.5">
      <c r="A1519">
        <v>1518</v>
      </c>
      <c r="B1519">
        <v>65</v>
      </c>
      <c r="C1519" t="s">
        <v>1491</v>
      </c>
      <c r="D1519" t="s">
        <v>1507</v>
      </c>
      <c r="E1519" t="s">
        <v>1540</v>
      </c>
    </row>
    <row r="1520" spans="1:5" x14ac:dyDescent="0.5">
      <c r="A1520">
        <v>1519</v>
      </c>
      <c r="B1520">
        <v>65</v>
      </c>
      <c r="C1520" t="s">
        <v>1491</v>
      </c>
      <c r="D1520" t="s">
        <v>1509</v>
      </c>
      <c r="E1520" t="s">
        <v>1541</v>
      </c>
    </row>
    <row r="1521" spans="1:5" x14ac:dyDescent="0.5">
      <c r="A1521">
        <v>1520</v>
      </c>
      <c r="B1521">
        <v>65</v>
      </c>
      <c r="C1521" t="s">
        <v>1491</v>
      </c>
      <c r="D1521" t="s">
        <v>1511</v>
      </c>
      <c r="E1521" t="s">
        <v>1542</v>
      </c>
    </row>
    <row r="1522" spans="1:5" x14ac:dyDescent="0.5">
      <c r="A1522">
        <v>1521</v>
      </c>
      <c r="B1522">
        <v>65</v>
      </c>
      <c r="C1522" t="s">
        <v>1491</v>
      </c>
      <c r="D1522" t="s">
        <v>1513</v>
      </c>
      <c r="E1522" t="s">
        <v>11</v>
      </c>
    </row>
    <row r="1523" spans="1:5" x14ac:dyDescent="0.5">
      <c r="A1523">
        <v>1522</v>
      </c>
      <c r="B1523">
        <v>65</v>
      </c>
      <c r="C1523" t="s">
        <v>1491</v>
      </c>
    </row>
    <row r="1524" spans="1:5" x14ac:dyDescent="0.5">
      <c r="A1524">
        <v>1523</v>
      </c>
      <c r="B1524">
        <v>65</v>
      </c>
      <c r="C1524" t="s">
        <v>1491</v>
      </c>
      <c r="D1524" t="s">
        <v>1492</v>
      </c>
      <c r="E1524" t="s">
        <v>1543</v>
      </c>
    </row>
    <row r="1525" spans="1:5" x14ac:dyDescent="0.5">
      <c r="A1525">
        <v>1524</v>
      </c>
      <c r="B1525">
        <v>65</v>
      </c>
      <c r="C1525" t="s">
        <v>1491</v>
      </c>
      <c r="D1525" t="s">
        <v>1494</v>
      </c>
      <c r="E1525" t="s">
        <v>1544</v>
      </c>
    </row>
    <row r="1526" spans="1:5" x14ac:dyDescent="0.5">
      <c r="A1526">
        <v>1525</v>
      </c>
      <c r="B1526">
        <v>65</v>
      </c>
      <c r="C1526" t="s">
        <v>1491</v>
      </c>
      <c r="D1526" t="s">
        <v>1496</v>
      </c>
      <c r="E1526" t="s">
        <v>1545</v>
      </c>
    </row>
    <row r="1527" spans="1:5" x14ac:dyDescent="0.5">
      <c r="A1527">
        <v>1526</v>
      </c>
      <c r="B1527">
        <v>65</v>
      </c>
      <c r="C1527" t="s">
        <v>1491</v>
      </c>
      <c r="D1527" t="s">
        <v>1498</v>
      </c>
      <c r="E1527" t="s">
        <v>1546</v>
      </c>
    </row>
    <row r="1528" spans="1:5" x14ac:dyDescent="0.5">
      <c r="A1528">
        <v>1527</v>
      </c>
      <c r="B1528">
        <v>65</v>
      </c>
      <c r="C1528" t="s">
        <v>1491</v>
      </c>
      <c r="D1528" t="s">
        <v>1500</v>
      </c>
      <c r="E1528" t="s">
        <v>11</v>
      </c>
    </row>
    <row r="1529" spans="1:5" x14ac:dyDescent="0.5">
      <c r="A1529">
        <v>1528</v>
      </c>
      <c r="B1529">
        <v>65</v>
      </c>
      <c r="C1529" t="s">
        <v>1491</v>
      </c>
      <c r="D1529" t="s">
        <v>1502</v>
      </c>
      <c r="E1529" t="s">
        <v>1547</v>
      </c>
    </row>
    <row r="1530" spans="1:5" x14ac:dyDescent="0.5">
      <c r="A1530">
        <v>1529</v>
      </c>
      <c r="B1530">
        <v>65</v>
      </c>
      <c r="C1530" t="s">
        <v>1491</v>
      </c>
      <c r="D1530" t="s">
        <v>1504</v>
      </c>
      <c r="E1530" t="s">
        <v>1548</v>
      </c>
    </row>
    <row r="1531" spans="1:5" x14ac:dyDescent="0.5">
      <c r="A1531">
        <v>1530</v>
      </c>
      <c r="B1531">
        <v>65</v>
      </c>
      <c r="C1531" t="s">
        <v>1491</v>
      </c>
      <c r="D1531" t="s">
        <v>1506</v>
      </c>
      <c r="E1531" t="s">
        <v>1549</v>
      </c>
    </row>
    <row r="1532" spans="1:5" x14ac:dyDescent="0.5">
      <c r="A1532">
        <v>1531</v>
      </c>
      <c r="B1532">
        <v>65</v>
      </c>
      <c r="C1532" t="s">
        <v>1491</v>
      </c>
      <c r="D1532" t="s">
        <v>1507</v>
      </c>
      <c r="E1532" t="s">
        <v>1550</v>
      </c>
    </row>
    <row r="1533" spans="1:5" x14ac:dyDescent="0.5">
      <c r="A1533">
        <v>1532</v>
      </c>
      <c r="B1533">
        <v>65</v>
      </c>
      <c r="C1533" t="s">
        <v>1491</v>
      </c>
      <c r="D1533" t="s">
        <v>1509</v>
      </c>
      <c r="E1533" t="s">
        <v>1551</v>
      </c>
    </row>
    <row r="1534" spans="1:5" x14ac:dyDescent="0.5">
      <c r="A1534">
        <v>1533</v>
      </c>
      <c r="B1534">
        <v>65</v>
      </c>
      <c r="C1534" t="s">
        <v>1491</v>
      </c>
      <c r="D1534" t="s">
        <v>1511</v>
      </c>
      <c r="E1534" t="s">
        <v>1552</v>
      </c>
    </row>
    <row r="1535" spans="1:5" x14ac:dyDescent="0.5">
      <c r="A1535">
        <v>1534</v>
      </c>
      <c r="B1535">
        <v>65</v>
      </c>
      <c r="C1535" t="s">
        <v>1491</v>
      </c>
      <c r="D1535" t="s">
        <v>1513</v>
      </c>
      <c r="E1535" t="s">
        <v>1553</v>
      </c>
    </row>
    <row r="1536" spans="1:5" x14ac:dyDescent="0.5">
      <c r="A1536">
        <v>1535</v>
      </c>
      <c r="B1536">
        <v>65</v>
      </c>
      <c r="C1536" t="s">
        <v>1491</v>
      </c>
    </row>
    <row r="1537" spans="1:5" x14ac:dyDescent="0.5">
      <c r="A1537">
        <v>1536</v>
      </c>
      <c r="B1537">
        <v>65</v>
      </c>
      <c r="C1537" t="s">
        <v>1491</v>
      </c>
      <c r="D1537" t="s">
        <v>1492</v>
      </c>
      <c r="E1537" t="s">
        <v>11</v>
      </c>
    </row>
    <row r="1538" spans="1:5" x14ac:dyDescent="0.5">
      <c r="A1538">
        <v>1537</v>
      </c>
      <c r="B1538">
        <v>65</v>
      </c>
      <c r="C1538" t="s">
        <v>1491</v>
      </c>
      <c r="D1538" t="s">
        <v>1494</v>
      </c>
      <c r="E1538" t="s">
        <v>1554</v>
      </c>
    </row>
    <row r="1539" spans="1:5" x14ac:dyDescent="0.5">
      <c r="A1539">
        <v>1538</v>
      </c>
      <c r="B1539">
        <v>65</v>
      </c>
      <c r="C1539" t="s">
        <v>1491</v>
      </c>
      <c r="D1539" t="s">
        <v>1496</v>
      </c>
      <c r="E1539" t="s">
        <v>1555</v>
      </c>
    </row>
    <row r="1540" spans="1:5" x14ac:dyDescent="0.5">
      <c r="A1540">
        <v>1539</v>
      </c>
      <c r="B1540">
        <v>65</v>
      </c>
      <c r="C1540" t="s">
        <v>1491</v>
      </c>
      <c r="D1540" t="s">
        <v>1498</v>
      </c>
      <c r="E1540" t="s">
        <v>1556</v>
      </c>
    </row>
    <row r="1541" spans="1:5" x14ac:dyDescent="0.5">
      <c r="A1541">
        <v>1540</v>
      </c>
      <c r="B1541">
        <v>65</v>
      </c>
      <c r="C1541" t="s">
        <v>1491</v>
      </c>
      <c r="D1541" t="s">
        <v>1500</v>
      </c>
      <c r="E1541" t="s">
        <v>1557</v>
      </c>
    </row>
    <row r="1542" spans="1:5" x14ac:dyDescent="0.5">
      <c r="A1542">
        <v>1541</v>
      </c>
      <c r="B1542">
        <v>65</v>
      </c>
      <c r="C1542" t="s">
        <v>1491</v>
      </c>
      <c r="D1542" t="s">
        <v>1502</v>
      </c>
      <c r="E1542" t="s">
        <v>1558</v>
      </c>
    </row>
    <row r="1543" spans="1:5" x14ac:dyDescent="0.5">
      <c r="A1543">
        <v>1542</v>
      </c>
      <c r="B1543">
        <v>65</v>
      </c>
      <c r="C1543" t="s">
        <v>1491</v>
      </c>
      <c r="D1543" t="s">
        <v>1504</v>
      </c>
      <c r="E1543" t="s">
        <v>1559</v>
      </c>
    </row>
    <row r="1544" spans="1:5" x14ac:dyDescent="0.5">
      <c r="A1544">
        <v>1543</v>
      </c>
      <c r="B1544">
        <v>65</v>
      </c>
      <c r="C1544" t="s">
        <v>1491</v>
      </c>
      <c r="D1544" t="s">
        <v>1506</v>
      </c>
      <c r="E1544" t="s">
        <v>1560</v>
      </c>
    </row>
    <row r="1545" spans="1:5" x14ac:dyDescent="0.5">
      <c r="A1545">
        <v>1544</v>
      </c>
      <c r="B1545">
        <v>65</v>
      </c>
      <c r="C1545" t="s">
        <v>1491</v>
      </c>
      <c r="D1545" t="s">
        <v>1507</v>
      </c>
      <c r="E1545" t="s">
        <v>1561</v>
      </c>
    </row>
    <row r="1546" spans="1:5" x14ac:dyDescent="0.5">
      <c r="A1546">
        <v>1545</v>
      </c>
      <c r="B1546">
        <v>65</v>
      </c>
      <c r="C1546" t="s">
        <v>1491</v>
      </c>
      <c r="D1546" t="s">
        <v>1509</v>
      </c>
      <c r="E1546" t="s">
        <v>1560</v>
      </c>
    </row>
    <row r="1547" spans="1:5" x14ac:dyDescent="0.5">
      <c r="A1547">
        <v>1546</v>
      </c>
      <c r="B1547">
        <v>65</v>
      </c>
      <c r="C1547" t="s">
        <v>1491</v>
      </c>
      <c r="D1547" t="s">
        <v>1511</v>
      </c>
      <c r="E1547" t="s">
        <v>1562</v>
      </c>
    </row>
    <row r="1548" spans="1:5" x14ac:dyDescent="0.5">
      <c r="A1548">
        <v>1547</v>
      </c>
      <c r="B1548">
        <v>65</v>
      </c>
      <c r="C1548" t="s">
        <v>1491</v>
      </c>
      <c r="D1548" t="s">
        <v>1513</v>
      </c>
      <c r="E1548" t="s">
        <v>11</v>
      </c>
    </row>
    <row r="1549" spans="1:5" x14ac:dyDescent="0.5">
      <c r="A1549">
        <v>1548</v>
      </c>
      <c r="B1549">
        <v>65</v>
      </c>
      <c r="C1549" t="s">
        <v>1491</v>
      </c>
    </row>
    <row r="1550" spans="1:5" x14ac:dyDescent="0.5">
      <c r="A1550">
        <v>1549</v>
      </c>
      <c r="B1550">
        <v>67</v>
      </c>
      <c r="C1550" t="s">
        <v>1563</v>
      </c>
      <c r="D1550" t="s">
        <v>1564</v>
      </c>
      <c r="E1550" t="s">
        <v>1565</v>
      </c>
    </row>
    <row r="1551" spans="1:5" x14ac:dyDescent="0.5">
      <c r="A1551">
        <v>1550</v>
      </c>
      <c r="B1551">
        <v>67</v>
      </c>
      <c r="C1551" t="s">
        <v>1563</v>
      </c>
      <c r="D1551" t="s">
        <v>1566</v>
      </c>
      <c r="E1551" t="s">
        <v>1567</v>
      </c>
    </row>
    <row r="1552" spans="1:5" x14ac:dyDescent="0.5">
      <c r="A1552">
        <v>1551</v>
      </c>
      <c r="B1552">
        <v>67</v>
      </c>
      <c r="C1552" t="s">
        <v>1563</v>
      </c>
      <c r="D1552" t="s">
        <v>1568</v>
      </c>
      <c r="E1552" t="s">
        <v>1569</v>
      </c>
    </row>
    <row r="1553" spans="1:5" x14ac:dyDescent="0.5">
      <c r="A1553">
        <v>1552</v>
      </c>
      <c r="B1553">
        <v>67</v>
      </c>
      <c r="C1553" t="s">
        <v>1563</v>
      </c>
      <c r="D1553" t="s">
        <v>1570</v>
      </c>
      <c r="E1553" t="s">
        <v>1571</v>
      </c>
    </row>
    <row r="1554" spans="1:5" x14ac:dyDescent="0.5">
      <c r="A1554">
        <v>1553</v>
      </c>
      <c r="B1554">
        <v>67</v>
      </c>
      <c r="C1554" t="s">
        <v>1563</v>
      </c>
      <c r="D1554" t="s">
        <v>1572</v>
      </c>
      <c r="E1554" t="s">
        <v>1569</v>
      </c>
    </row>
    <row r="1555" spans="1:5" x14ac:dyDescent="0.5">
      <c r="A1555">
        <v>1554</v>
      </c>
      <c r="B1555">
        <v>67</v>
      </c>
      <c r="C1555" t="s">
        <v>1563</v>
      </c>
      <c r="D1555" t="s">
        <v>1573</v>
      </c>
      <c r="E1555" t="s">
        <v>1574</v>
      </c>
    </row>
    <row r="1556" spans="1:5" x14ac:dyDescent="0.5">
      <c r="A1556">
        <v>1555</v>
      </c>
      <c r="B1556">
        <v>67</v>
      </c>
      <c r="C1556" t="s">
        <v>1563</v>
      </c>
      <c r="D1556" t="s">
        <v>1575</v>
      </c>
      <c r="E1556" t="s">
        <v>1576</v>
      </c>
    </row>
    <row r="1557" spans="1:5" x14ac:dyDescent="0.5">
      <c r="A1557">
        <v>1556</v>
      </c>
      <c r="B1557">
        <v>67</v>
      </c>
      <c r="C1557" t="s">
        <v>1563</v>
      </c>
      <c r="D1557" t="s">
        <v>1577</v>
      </c>
      <c r="E1557" t="s">
        <v>1578</v>
      </c>
    </row>
    <row r="1558" spans="1:5" x14ac:dyDescent="0.5">
      <c r="A1558">
        <v>1557</v>
      </c>
      <c r="B1558">
        <v>67</v>
      </c>
      <c r="C1558" t="s">
        <v>1563</v>
      </c>
      <c r="D1558" t="s">
        <v>1579</v>
      </c>
      <c r="E1558" t="s">
        <v>1580</v>
      </c>
    </row>
    <row r="1559" spans="1:5" x14ac:dyDescent="0.5">
      <c r="A1559">
        <v>1558</v>
      </c>
      <c r="B1559">
        <v>67</v>
      </c>
      <c r="C1559" t="s">
        <v>1563</v>
      </c>
      <c r="D1559" t="s">
        <v>1581</v>
      </c>
      <c r="E1559" t="s">
        <v>9</v>
      </c>
    </row>
    <row r="1560" spans="1:5" x14ac:dyDescent="0.5">
      <c r="A1560">
        <v>1559</v>
      </c>
      <c r="B1560">
        <v>67</v>
      </c>
      <c r="C1560" t="s">
        <v>1563</v>
      </c>
      <c r="D1560" t="s">
        <v>1582</v>
      </c>
      <c r="E1560" t="s">
        <v>1583</v>
      </c>
    </row>
    <row r="1561" spans="1:5" x14ac:dyDescent="0.5">
      <c r="A1561">
        <v>1560</v>
      </c>
      <c r="B1561">
        <v>67</v>
      </c>
      <c r="C1561" t="s">
        <v>1563</v>
      </c>
      <c r="D1561" t="s">
        <v>1584</v>
      </c>
      <c r="E1561" t="s">
        <v>1585</v>
      </c>
    </row>
    <row r="1562" spans="1:5" x14ac:dyDescent="0.5">
      <c r="A1562">
        <v>1561</v>
      </c>
      <c r="B1562">
        <v>67</v>
      </c>
      <c r="C1562" t="s">
        <v>1563</v>
      </c>
      <c r="D1562" t="s">
        <v>1586</v>
      </c>
      <c r="E1562" t="s">
        <v>1587</v>
      </c>
    </row>
    <row r="1563" spans="1:5" x14ac:dyDescent="0.5">
      <c r="A1563">
        <v>1562</v>
      </c>
      <c r="B1563">
        <v>67</v>
      </c>
      <c r="C1563" t="s">
        <v>1563</v>
      </c>
      <c r="D1563" t="s">
        <v>1588</v>
      </c>
      <c r="E1563" t="s">
        <v>1589</v>
      </c>
    </row>
    <row r="1564" spans="1:5" x14ac:dyDescent="0.5">
      <c r="A1564">
        <v>1563</v>
      </c>
      <c r="B1564">
        <v>67</v>
      </c>
      <c r="C1564" t="s">
        <v>1563</v>
      </c>
      <c r="D1564" t="s">
        <v>1590</v>
      </c>
      <c r="E1564" t="s">
        <v>1591</v>
      </c>
    </row>
    <row r="1565" spans="1:5" x14ac:dyDescent="0.5">
      <c r="A1565">
        <v>1564</v>
      </c>
      <c r="B1565">
        <v>67</v>
      </c>
      <c r="C1565" t="s">
        <v>1563</v>
      </c>
    </row>
    <row r="1566" spans="1:5" x14ac:dyDescent="0.5">
      <c r="A1566">
        <v>1565</v>
      </c>
      <c r="B1566">
        <v>67</v>
      </c>
      <c r="C1566" t="s">
        <v>1563</v>
      </c>
      <c r="D1566" t="s">
        <v>1564</v>
      </c>
      <c r="E1566" t="s">
        <v>1592</v>
      </c>
    </row>
    <row r="1567" spans="1:5" x14ac:dyDescent="0.5">
      <c r="A1567">
        <v>1566</v>
      </c>
      <c r="B1567">
        <v>67</v>
      </c>
      <c r="C1567" t="s">
        <v>1563</v>
      </c>
      <c r="D1567" t="s">
        <v>1566</v>
      </c>
      <c r="E1567" t="s">
        <v>1593</v>
      </c>
    </row>
    <row r="1568" spans="1:5" x14ac:dyDescent="0.5">
      <c r="A1568">
        <v>1567</v>
      </c>
      <c r="B1568">
        <v>67</v>
      </c>
      <c r="C1568" t="s">
        <v>1563</v>
      </c>
      <c r="D1568" t="s">
        <v>1568</v>
      </c>
      <c r="E1568" t="s">
        <v>1594</v>
      </c>
    </row>
    <row r="1569" spans="1:5" x14ac:dyDescent="0.5">
      <c r="A1569">
        <v>1568</v>
      </c>
      <c r="B1569">
        <v>67</v>
      </c>
      <c r="C1569" t="s">
        <v>1563</v>
      </c>
      <c r="D1569" t="s">
        <v>1570</v>
      </c>
      <c r="E1569" t="s">
        <v>1595</v>
      </c>
    </row>
    <row r="1570" spans="1:5" x14ac:dyDescent="0.5">
      <c r="A1570">
        <v>1569</v>
      </c>
      <c r="B1570">
        <v>67</v>
      </c>
      <c r="C1570" t="s">
        <v>1563</v>
      </c>
      <c r="D1570" t="s">
        <v>1572</v>
      </c>
      <c r="E1570" t="s">
        <v>1596</v>
      </c>
    </row>
    <row r="1571" spans="1:5" x14ac:dyDescent="0.5">
      <c r="A1571">
        <v>1570</v>
      </c>
      <c r="B1571">
        <v>67</v>
      </c>
      <c r="C1571" t="s">
        <v>1563</v>
      </c>
      <c r="D1571" t="s">
        <v>1573</v>
      </c>
      <c r="E1571" t="s">
        <v>9</v>
      </c>
    </row>
    <row r="1572" spans="1:5" x14ac:dyDescent="0.5">
      <c r="A1572">
        <v>1571</v>
      </c>
      <c r="B1572">
        <v>67</v>
      </c>
      <c r="C1572" t="s">
        <v>1563</v>
      </c>
      <c r="D1572" t="s">
        <v>1575</v>
      </c>
      <c r="E1572" t="s">
        <v>9</v>
      </c>
    </row>
    <row r="1573" spans="1:5" x14ac:dyDescent="0.5">
      <c r="A1573">
        <v>1572</v>
      </c>
      <c r="B1573">
        <v>67</v>
      </c>
      <c r="C1573" t="s">
        <v>1563</v>
      </c>
      <c r="D1573" t="s">
        <v>1577</v>
      </c>
      <c r="E1573" t="s">
        <v>1597</v>
      </c>
    </row>
    <row r="1574" spans="1:5" x14ac:dyDescent="0.5">
      <c r="A1574">
        <v>1573</v>
      </c>
      <c r="B1574">
        <v>67</v>
      </c>
      <c r="C1574" t="s">
        <v>1563</v>
      </c>
      <c r="D1574" t="s">
        <v>1579</v>
      </c>
      <c r="E1574" t="s">
        <v>1598</v>
      </c>
    </row>
    <row r="1575" spans="1:5" x14ac:dyDescent="0.5">
      <c r="A1575">
        <v>1574</v>
      </c>
      <c r="B1575">
        <v>67</v>
      </c>
      <c r="C1575" t="s">
        <v>1563</v>
      </c>
      <c r="D1575" t="s">
        <v>1581</v>
      </c>
      <c r="E1575" t="s">
        <v>11</v>
      </c>
    </row>
    <row r="1576" spans="1:5" x14ac:dyDescent="0.5">
      <c r="A1576">
        <v>1575</v>
      </c>
      <c r="B1576">
        <v>67</v>
      </c>
      <c r="C1576" t="s">
        <v>1563</v>
      </c>
      <c r="D1576" t="s">
        <v>1582</v>
      </c>
      <c r="E1576" t="s">
        <v>1599</v>
      </c>
    </row>
    <row r="1577" spans="1:5" x14ac:dyDescent="0.5">
      <c r="A1577">
        <v>1576</v>
      </c>
      <c r="B1577">
        <v>67</v>
      </c>
      <c r="C1577" t="s">
        <v>1563</v>
      </c>
      <c r="D1577" t="s">
        <v>1584</v>
      </c>
      <c r="E1577" t="s">
        <v>1600</v>
      </c>
    </row>
    <row r="1578" spans="1:5" x14ac:dyDescent="0.5">
      <c r="A1578">
        <v>1577</v>
      </c>
      <c r="B1578">
        <v>67</v>
      </c>
      <c r="C1578" t="s">
        <v>1563</v>
      </c>
      <c r="D1578" t="s">
        <v>1586</v>
      </c>
      <c r="E1578" t="s">
        <v>1601</v>
      </c>
    </row>
    <row r="1579" spans="1:5" x14ac:dyDescent="0.5">
      <c r="A1579">
        <v>1578</v>
      </c>
      <c r="B1579">
        <v>67</v>
      </c>
      <c r="C1579" t="s">
        <v>1563</v>
      </c>
      <c r="D1579" t="s">
        <v>1588</v>
      </c>
      <c r="E1579" t="s">
        <v>9</v>
      </c>
    </row>
    <row r="1580" spans="1:5" x14ac:dyDescent="0.5">
      <c r="A1580">
        <v>1579</v>
      </c>
      <c r="B1580">
        <v>67</v>
      </c>
      <c r="C1580" t="s">
        <v>1563</v>
      </c>
      <c r="D1580" t="s">
        <v>1590</v>
      </c>
      <c r="E1580" t="s">
        <v>96</v>
      </c>
    </row>
    <row r="1581" spans="1:5" x14ac:dyDescent="0.5">
      <c r="A1581">
        <v>1580</v>
      </c>
      <c r="B1581">
        <v>67</v>
      </c>
      <c r="C1581" t="s">
        <v>1563</v>
      </c>
    </row>
    <row r="1582" spans="1:5" x14ac:dyDescent="0.5">
      <c r="A1582">
        <v>1581</v>
      </c>
      <c r="B1582">
        <v>67</v>
      </c>
      <c r="C1582" t="s">
        <v>1563</v>
      </c>
      <c r="D1582" t="s">
        <v>1564</v>
      </c>
      <c r="E1582" t="s">
        <v>1602</v>
      </c>
    </row>
    <row r="1583" spans="1:5" x14ac:dyDescent="0.5">
      <c r="A1583">
        <v>1582</v>
      </c>
      <c r="B1583">
        <v>67</v>
      </c>
      <c r="C1583" t="s">
        <v>1563</v>
      </c>
      <c r="D1583" t="s">
        <v>1566</v>
      </c>
      <c r="E1583" t="s">
        <v>1603</v>
      </c>
    </row>
    <row r="1584" spans="1:5" x14ac:dyDescent="0.5">
      <c r="A1584">
        <v>1583</v>
      </c>
      <c r="B1584">
        <v>67</v>
      </c>
      <c r="C1584" t="s">
        <v>1563</v>
      </c>
      <c r="D1584" t="s">
        <v>1568</v>
      </c>
      <c r="E1584" t="s">
        <v>1604</v>
      </c>
    </row>
    <row r="1585" spans="1:5" x14ac:dyDescent="0.5">
      <c r="A1585">
        <v>1584</v>
      </c>
      <c r="B1585">
        <v>67</v>
      </c>
      <c r="C1585" t="s">
        <v>1563</v>
      </c>
      <c r="D1585" t="s">
        <v>1570</v>
      </c>
      <c r="E1585" t="s">
        <v>1605</v>
      </c>
    </row>
    <row r="1586" spans="1:5" x14ac:dyDescent="0.5">
      <c r="A1586">
        <v>1585</v>
      </c>
      <c r="B1586">
        <v>67</v>
      </c>
      <c r="C1586" t="s">
        <v>1563</v>
      </c>
      <c r="D1586" t="s">
        <v>1572</v>
      </c>
      <c r="E1586" t="s">
        <v>1606</v>
      </c>
    </row>
    <row r="1587" spans="1:5" x14ac:dyDescent="0.5">
      <c r="A1587">
        <v>1586</v>
      </c>
      <c r="B1587">
        <v>67</v>
      </c>
      <c r="C1587" t="s">
        <v>1563</v>
      </c>
      <c r="D1587" t="s">
        <v>1573</v>
      </c>
      <c r="E1587" t="s">
        <v>11</v>
      </c>
    </row>
    <row r="1588" spans="1:5" x14ac:dyDescent="0.5">
      <c r="A1588">
        <v>1587</v>
      </c>
      <c r="B1588">
        <v>67</v>
      </c>
      <c r="C1588" t="s">
        <v>1563</v>
      </c>
      <c r="D1588" t="s">
        <v>1575</v>
      </c>
      <c r="E1588" t="s">
        <v>1607</v>
      </c>
    </row>
    <row r="1589" spans="1:5" x14ac:dyDescent="0.5">
      <c r="A1589">
        <v>1588</v>
      </c>
      <c r="B1589">
        <v>67</v>
      </c>
      <c r="C1589" t="s">
        <v>1563</v>
      </c>
      <c r="D1589" t="s">
        <v>1577</v>
      </c>
      <c r="E1589" t="s">
        <v>9</v>
      </c>
    </row>
    <row r="1590" spans="1:5" x14ac:dyDescent="0.5">
      <c r="A1590">
        <v>1589</v>
      </c>
      <c r="B1590">
        <v>67</v>
      </c>
      <c r="C1590" t="s">
        <v>1563</v>
      </c>
      <c r="D1590" t="s">
        <v>1579</v>
      </c>
      <c r="E1590" t="s">
        <v>1608</v>
      </c>
    </row>
    <row r="1591" spans="1:5" x14ac:dyDescent="0.5">
      <c r="A1591">
        <v>1590</v>
      </c>
      <c r="B1591">
        <v>67</v>
      </c>
      <c r="C1591" t="s">
        <v>1563</v>
      </c>
      <c r="D1591" t="s">
        <v>1581</v>
      </c>
      <c r="E1591" t="s">
        <v>1609</v>
      </c>
    </row>
    <row r="1592" spans="1:5" x14ac:dyDescent="0.5">
      <c r="A1592">
        <v>1591</v>
      </c>
      <c r="B1592">
        <v>67</v>
      </c>
      <c r="C1592" t="s">
        <v>1563</v>
      </c>
      <c r="D1592" t="s">
        <v>1582</v>
      </c>
      <c r="E1592" t="s">
        <v>1610</v>
      </c>
    </row>
    <row r="1593" spans="1:5" x14ac:dyDescent="0.5">
      <c r="A1593">
        <v>1592</v>
      </c>
      <c r="B1593">
        <v>67</v>
      </c>
      <c r="C1593" t="s">
        <v>1563</v>
      </c>
      <c r="D1593" t="s">
        <v>1584</v>
      </c>
      <c r="E1593" t="s">
        <v>1611</v>
      </c>
    </row>
    <row r="1594" spans="1:5" x14ac:dyDescent="0.5">
      <c r="A1594">
        <v>1593</v>
      </c>
      <c r="B1594">
        <v>67</v>
      </c>
      <c r="C1594" t="s">
        <v>1563</v>
      </c>
      <c r="D1594" t="s">
        <v>1586</v>
      </c>
      <c r="E1594" t="s">
        <v>1612</v>
      </c>
    </row>
    <row r="1595" spans="1:5" x14ac:dyDescent="0.5">
      <c r="A1595">
        <v>1594</v>
      </c>
      <c r="B1595">
        <v>67</v>
      </c>
      <c r="C1595" t="s">
        <v>1563</v>
      </c>
      <c r="D1595" t="s">
        <v>1588</v>
      </c>
      <c r="E1595" t="s">
        <v>1602</v>
      </c>
    </row>
    <row r="1596" spans="1:5" x14ac:dyDescent="0.5">
      <c r="A1596">
        <v>1595</v>
      </c>
      <c r="B1596">
        <v>67</v>
      </c>
      <c r="C1596" t="s">
        <v>1563</v>
      </c>
      <c r="D1596" t="s">
        <v>1590</v>
      </c>
      <c r="E1596" t="s">
        <v>11</v>
      </c>
    </row>
    <row r="1597" spans="1:5" x14ac:dyDescent="0.5">
      <c r="A1597">
        <v>1596</v>
      </c>
      <c r="B1597">
        <v>67</v>
      </c>
      <c r="C1597" t="s">
        <v>1563</v>
      </c>
    </row>
    <row r="1598" spans="1:5" x14ac:dyDescent="0.5">
      <c r="A1598">
        <v>1597</v>
      </c>
      <c r="B1598">
        <v>70</v>
      </c>
      <c r="C1598" t="s">
        <v>1613</v>
      </c>
      <c r="D1598" t="s">
        <v>1614</v>
      </c>
      <c r="E1598" t="s">
        <v>1615</v>
      </c>
    </row>
    <row r="1599" spans="1:5" x14ac:dyDescent="0.5">
      <c r="A1599">
        <v>1598</v>
      </c>
      <c r="B1599">
        <v>70</v>
      </c>
      <c r="C1599" t="s">
        <v>1613</v>
      </c>
      <c r="D1599" t="s">
        <v>1616</v>
      </c>
      <c r="E1599" t="s">
        <v>1617</v>
      </c>
    </row>
    <row r="1600" spans="1:5" x14ac:dyDescent="0.5">
      <c r="A1600">
        <v>1599</v>
      </c>
      <c r="B1600">
        <v>70</v>
      </c>
      <c r="C1600" t="s">
        <v>1613</v>
      </c>
      <c r="D1600" t="s">
        <v>1618</v>
      </c>
      <c r="E1600" t="s">
        <v>9</v>
      </c>
    </row>
    <row r="1601" spans="1:5" x14ac:dyDescent="0.5">
      <c r="A1601">
        <v>1600</v>
      </c>
      <c r="B1601">
        <v>70</v>
      </c>
      <c r="C1601" t="s">
        <v>1613</v>
      </c>
      <c r="D1601" t="s">
        <v>1619</v>
      </c>
      <c r="E1601" t="s">
        <v>9</v>
      </c>
    </row>
    <row r="1602" spans="1:5" x14ac:dyDescent="0.5">
      <c r="A1602">
        <v>1601</v>
      </c>
      <c r="B1602">
        <v>70</v>
      </c>
      <c r="C1602" t="s">
        <v>1613</v>
      </c>
      <c r="D1602" t="s">
        <v>1620</v>
      </c>
      <c r="E1602" t="s">
        <v>1621</v>
      </c>
    </row>
    <row r="1603" spans="1:5" x14ac:dyDescent="0.5">
      <c r="A1603">
        <v>1602</v>
      </c>
      <c r="B1603">
        <v>70</v>
      </c>
      <c r="C1603" t="s">
        <v>1613</v>
      </c>
      <c r="D1603" t="s">
        <v>1622</v>
      </c>
      <c r="E1603" t="s">
        <v>1623</v>
      </c>
    </row>
    <row r="1604" spans="1:5" x14ac:dyDescent="0.5">
      <c r="A1604">
        <v>1603</v>
      </c>
      <c r="B1604">
        <v>70</v>
      </c>
      <c r="C1604" t="s">
        <v>1613</v>
      </c>
      <c r="D1604" t="s">
        <v>1624</v>
      </c>
      <c r="E1604" t="s">
        <v>1625</v>
      </c>
    </row>
    <row r="1605" spans="1:5" x14ac:dyDescent="0.5">
      <c r="A1605">
        <v>1604</v>
      </c>
      <c r="B1605">
        <v>70</v>
      </c>
      <c r="C1605" t="s">
        <v>1613</v>
      </c>
      <c r="D1605" t="s">
        <v>1626</v>
      </c>
      <c r="E1605" t="s">
        <v>1627</v>
      </c>
    </row>
    <row r="1606" spans="1:5" x14ac:dyDescent="0.5">
      <c r="A1606">
        <v>1605</v>
      </c>
      <c r="B1606">
        <v>70</v>
      </c>
      <c r="C1606" t="s">
        <v>1613</v>
      </c>
      <c r="D1606" t="s">
        <v>1628</v>
      </c>
      <c r="E1606" t="s">
        <v>1629</v>
      </c>
    </row>
    <row r="1607" spans="1:5" x14ac:dyDescent="0.5">
      <c r="A1607">
        <v>1606</v>
      </c>
      <c r="B1607">
        <v>70</v>
      </c>
      <c r="C1607" t="s">
        <v>1613</v>
      </c>
      <c r="D1607" t="s">
        <v>1630</v>
      </c>
      <c r="E1607" t="s">
        <v>1631</v>
      </c>
    </row>
    <row r="1608" spans="1:5" x14ac:dyDescent="0.5">
      <c r="A1608">
        <v>1607</v>
      </c>
      <c r="B1608">
        <v>70</v>
      </c>
      <c r="C1608" t="s">
        <v>1613</v>
      </c>
      <c r="D1608" t="s">
        <v>1632</v>
      </c>
      <c r="E1608" t="s">
        <v>1633</v>
      </c>
    </row>
    <row r="1609" spans="1:5" x14ac:dyDescent="0.5">
      <c r="A1609">
        <v>1608</v>
      </c>
      <c r="B1609">
        <v>70</v>
      </c>
      <c r="C1609" t="s">
        <v>1613</v>
      </c>
      <c r="D1609" t="s">
        <v>1634</v>
      </c>
      <c r="E1609" t="s">
        <v>11</v>
      </c>
    </row>
    <row r="1610" spans="1:5" x14ac:dyDescent="0.5">
      <c r="A1610">
        <v>1609</v>
      </c>
      <c r="B1610">
        <v>70</v>
      </c>
      <c r="C1610" t="s">
        <v>1613</v>
      </c>
      <c r="D1610" t="s">
        <v>1635</v>
      </c>
      <c r="E1610" t="s">
        <v>1636</v>
      </c>
    </row>
    <row r="1611" spans="1:5" x14ac:dyDescent="0.5">
      <c r="A1611">
        <v>1610</v>
      </c>
      <c r="B1611">
        <v>70</v>
      </c>
      <c r="C1611" t="s">
        <v>1613</v>
      </c>
    </row>
    <row r="1612" spans="1:5" x14ac:dyDescent="0.5">
      <c r="A1612">
        <v>1611</v>
      </c>
      <c r="B1612">
        <v>70</v>
      </c>
      <c r="C1612" t="s">
        <v>1613</v>
      </c>
      <c r="D1612" t="s">
        <v>1614</v>
      </c>
      <c r="E1612" t="s">
        <v>1637</v>
      </c>
    </row>
    <row r="1613" spans="1:5" x14ac:dyDescent="0.5">
      <c r="A1613">
        <v>1612</v>
      </c>
      <c r="B1613">
        <v>70</v>
      </c>
      <c r="C1613" t="s">
        <v>1613</v>
      </c>
      <c r="D1613" t="s">
        <v>1616</v>
      </c>
      <c r="E1613" t="s">
        <v>1638</v>
      </c>
    </row>
    <row r="1614" spans="1:5" x14ac:dyDescent="0.5">
      <c r="A1614">
        <v>1613</v>
      </c>
      <c r="B1614">
        <v>70</v>
      </c>
      <c r="C1614" t="s">
        <v>1613</v>
      </c>
      <c r="D1614" t="s">
        <v>1618</v>
      </c>
      <c r="E1614" t="s">
        <v>1639</v>
      </c>
    </row>
    <row r="1615" spans="1:5" x14ac:dyDescent="0.5">
      <c r="A1615">
        <v>1614</v>
      </c>
      <c r="B1615">
        <v>70</v>
      </c>
      <c r="C1615" t="s">
        <v>1613</v>
      </c>
      <c r="D1615" t="s">
        <v>1619</v>
      </c>
      <c r="E1615" t="s">
        <v>1640</v>
      </c>
    </row>
    <row r="1616" spans="1:5" x14ac:dyDescent="0.5">
      <c r="A1616">
        <v>1615</v>
      </c>
      <c r="B1616">
        <v>70</v>
      </c>
      <c r="C1616" t="s">
        <v>1613</v>
      </c>
      <c r="D1616" t="s">
        <v>1620</v>
      </c>
      <c r="E1616" t="s">
        <v>1641</v>
      </c>
    </row>
    <row r="1617" spans="1:5" x14ac:dyDescent="0.5">
      <c r="A1617">
        <v>1616</v>
      </c>
      <c r="B1617">
        <v>70</v>
      </c>
      <c r="C1617" t="s">
        <v>1613</v>
      </c>
      <c r="D1617" t="s">
        <v>1622</v>
      </c>
      <c r="E1617" t="s">
        <v>1642</v>
      </c>
    </row>
    <row r="1618" spans="1:5" x14ac:dyDescent="0.5">
      <c r="A1618">
        <v>1617</v>
      </c>
      <c r="B1618">
        <v>70</v>
      </c>
      <c r="C1618" t="s">
        <v>1613</v>
      </c>
      <c r="D1618" t="s">
        <v>1624</v>
      </c>
      <c r="E1618" t="s">
        <v>1643</v>
      </c>
    </row>
    <row r="1619" spans="1:5" x14ac:dyDescent="0.5">
      <c r="A1619">
        <v>1618</v>
      </c>
      <c r="B1619">
        <v>70</v>
      </c>
      <c r="C1619" t="s">
        <v>1613</v>
      </c>
      <c r="D1619" t="s">
        <v>1626</v>
      </c>
      <c r="E1619" t="s">
        <v>1644</v>
      </c>
    </row>
    <row r="1620" spans="1:5" x14ac:dyDescent="0.5">
      <c r="A1620">
        <v>1619</v>
      </c>
      <c r="B1620">
        <v>70</v>
      </c>
      <c r="C1620" t="s">
        <v>1613</v>
      </c>
      <c r="D1620" t="s">
        <v>1628</v>
      </c>
      <c r="E1620" t="s">
        <v>1645</v>
      </c>
    </row>
    <row r="1621" spans="1:5" x14ac:dyDescent="0.5">
      <c r="A1621">
        <v>1620</v>
      </c>
      <c r="B1621">
        <v>70</v>
      </c>
      <c r="C1621" t="s">
        <v>1613</v>
      </c>
      <c r="D1621" t="s">
        <v>1630</v>
      </c>
      <c r="E1621" t="s">
        <v>1646</v>
      </c>
    </row>
    <row r="1622" spans="1:5" x14ac:dyDescent="0.5">
      <c r="A1622">
        <v>1621</v>
      </c>
      <c r="B1622">
        <v>70</v>
      </c>
      <c r="C1622" t="s">
        <v>1613</v>
      </c>
      <c r="D1622" t="s">
        <v>1632</v>
      </c>
      <c r="E1622" t="s">
        <v>1647</v>
      </c>
    </row>
    <row r="1623" spans="1:5" x14ac:dyDescent="0.5">
      <c r="A1623">
        <v>1622</v>
      </c>
      <c r="B1623">
        <v>70</v>
      </c>
      <c r="C1623" t="s">
        <v>1613</v>
      </c>
      <c r="D1623" t="s">
        <v>1634</v>
      </c>
      <c r="E1623" t="s">
        <v>1648</v>
      </c>
    </row>
    <row r="1624" spans="1:5" x14ac:dyDescent="0.5">
      <c r="A1624">
        <v>1623</v>
      </c>
      <c r="B1624">
        <v>70</v>
      </c>
      <c r="C1624" t="s">
        <v>1613</v>
      </c>
      <c r="D1624" t="s">
        <v>1635</v>
      </c>
      <c r="E1624" t="s">
        <v>11</v>
      </c>
    </row>
    <row r="1625" spans="1:5" x14ac:dyDescent="0.5">
      <c r="A1625">
        <v>1624</v>
      </c>
      <c r="B1625">
        <v>70</v>
      </c>
      <c r="C1625" t="s">
        <v>1613</v>
      </c>
    </row>
    <row r="1626" spans="1:5" x14ac:dyDescent="0.5">
      <c r="A1626">
        <v>1625</v>
      </c>
      <c r="B1626">
        <v>70</v>
      </c>
      <c r="C1626" t="s">
        <v>1613</v>
      </c>
      <c r="D1626" t="s">
        <v>1614</v>
      </c>
      <c r="E1626" t="s">
        <v>11</v>
      </c>
    </row>
    <row r="1627" spans="1:5" x14ac:dyDescent="0.5">
      <c r="A1627">
        <v>1626</v>
      </c>
      <c r="B1627">
        <v>70</v>
      </c>
      <c r="C1627" t="s">
        <v>1613</v>
      </c>
      <c r="D1627" t="s">
        <v>1616</v>
      </c>
      <c r="E1627" t="s">
        <v>1649</v>
      </c>
    </row>
    <row r="1628" spans="1:5" x14ac:dyDescent="0.5">
      <c r="A1628">
        <v>1627</v>
      </c>
      <c r="B1628">
        <v>70</v>
      </c>
      <c r="C1628" t="s">
        <v>1613</v>
      </c>
      <c r="D1628" t="s">
        <v>1618</v>
      </c>
      <c r="E1628" t="s">
        <v>1650</v>
      </c>
    </row>
    <row r="1629" spans="1:5" x14ac:dyDescent="0.5">
      <c r="A1629">
        <v>1628</v>
      </c>
      <c r="B1629">
        <v>70</v>
      </c>
      <c r="C1629" t="s">
        <v>1613</v>
      </c>
      <c r="D1629" t="s">
        <v>1619</v>
      </c>
      <c r="E1629" t="s">
        <v>1651</v>
      </c>
    </row>
    <row r="1630" spans="1:5" x14ac:dyDescent="0.5">
      <c r="A1630">
        <v>1629</v>
      </c>
      <c r="B1630">
        <v>70</v>
      </c>
      <c r="C1630" t="s">
        <v>1613</v>
      </c>
      <c r="D1630" t="s">
        <v>1620</v>
      </c>
      <c r="E1630" t="s">
        <v>1652</v>
      </c>
    </row>
    <row r="1631" spans="1:5" x14ac:dyDescent="0.5">
      <c r="A1631">
        <v>1630</v>
      </c>
      <c r="B1631">
        <v>70</v>
      </c>
      <c r="C1631" t="s">
        <v>1613</v>
      </c>
      <c r="D1631" t="s">
        <v>1622</v>
      </c>
      <c r="E1631" t="s">
        <v>1653</v>
      </c>
    </row>
    <row r="1632" spans="1:5" x14ac:dyDescent="0.5">
      <c r="A1632">
        <v>1631</v>
      </c>
      <c r="B1632">
        <v>70</v>
      </c>
      <c r="C1632" t="s">
        <v>1613</v>
      </c>
      <c r="D1632" t="s">
        <v>1624</v>
      </c>
      <c r="E1632" t="s">
        <v>1654</v>
      </c>
    </row>
    <row r="1633" spans="1:5" x14ac:dyDescent="0.5">
      <c r="A1633">
        <v>1632</v>
      </c>
      <c r="B1633">
        <v>70</v>
      </c>
      <c r="C1633" t="s">
        <v>1613</v>
      </c>
      <c r="D1633" t="s">
        <v>1626</v>
      </c>
      <c r="E1633" t="s">
        <v>1655</v>
      </c>
    </row>
    <row r="1634" spans="1:5" x14ac:dyDescent="0.5">
      <c r="A1634">
        <v>1633</v>
      </c>
      <c r="B1634">
        <v>70</v>
      </c>
      <c r="C1634" t="s">
        <v>1613</v>
      </c>
      <c r="D1634" t="s">
        <v>1628</v>
      </c>
      <c r="E1634" t="s">
        <v>1656</v>
      </c>
    </row>
    <row r="1635" spans="1:5" x14ac:dyDescent="0.5">
      <c r="A1635">
        <v>1634</v>
      </c>
      <c r="B1635">
        <v>70</v>
      </c>
      <c r="C1635" t="s">
        <v>1613</v>
      </c>
      <c r="D1635" t="s">
        <v>1630</v>
      </c>
      <c r="E1635" t="s">
        <v>1657</v>
      </c>
    </row>
    <row r="1636" spans="1:5" x14ac:dyDescent="0.5">
      <c r="A1636">
        <v>1635</v>
      </c>
      <c r="B1636">
        <v>70</v>
      </c>
      <c r="C1636" t="s">
        <v>1613</v>
      </c>
      <c r="D1636" t="s">
        <v>1632</v>
      </c>
      <c r="E1636" t="s">
        <v>11</v>
      </c>
    </row>
    <row r="1637" spans="1:5" x14ac:dyDescent="0.5">
      <c r="A1637">
        <v>1636</v>
      </c>
      <c r="B1637">
        <v>70</v>
      </c>
      <c r="C1637" t="s">
        <v>1613</v>
      </c>
      <c r="D1637" t="s">
        <v>1634</v>
      </c>
      <c r="E1637" t="s">
        <v>1658</v>
      </c>
    </row>
    <row r="1638" spans="1:5" x14ac:dyDescent="0.5">
      <c r="A1638">
        <v>1637</v>
      </c>
      <c r="B1638">
        <v>70</v>
      </c>
      <c r="C1638" t="s">
        <v>1613</v>
      </c>
      <c r="D1638" t="s">
        <v>1635</v>
      </c>
      <c r="E1638" t="s">
        <v>678</v>
      </c>
    </row>
    <row r="1639" spans="1:5" x14ac:dyDescent="0.5">
      <c r="A1639">
        <v>1638</v>
      </c>
      <c r="B1639">
        <v>70</v>
      </c>
      <c r="C1639" t="s">
        <v>1613</v>
      </c>
    </row>
    <row r="1640" spans="1:5" x14ac:dyDescent="0.5">
      <c r="A1640">
        <v>1639</v>
      </c>
      <c r="B1640">
        <v>78</v>
      </c>
      <c r="C1640" t="s">
        <v>1659</v>
      </c>
      <c r="D1640" t="s">
        <v>1660</v>
      </c>
      <c r="E1640" t="s">
        <v>1661</v>
      </c>
    </row>
    <row r="1641" spans="1:5" x14ac:dyDescent="0.5">
      <c r="A1641">
        <v>1640</v>
      </c>
      <c r="B1641">
        <v>78</v>
      </c>
      <c r="C1641" t="s">
        <v>1659</v>
      </c>
      <c r="D1641" t="s">
        <v>1662</v>
      </c>
      <c r="E1641" t="s">
        <v>1663</v>
      </c>
    </row>
    <row r="1642" spans="1:5" x14ac:dyDescent="0.5">
      <c r="A1642">
        <v>1641</v>
      </c>
      <c r="B1642">
        <v>78</v>
      </c>
      <c r="C1642" t="s">
        <v>1659</v>
      </c>
      <c r="D1642" t="s">
        <v>1664</v>
      </c>
      <c r="E1642" t="s">
        <v>1665</v>
      </c>
    </row>
    <row r="1643" spans="1:5" x14ac:dyDescent="0.5">
      <c r="A1643">
        <v>1642</v>
      </c>
      <c r="B1643">
        <v>78</v>
      </c>
      <c r="C1643" t="s">
        <v>1659</v>
      </c>
      <c r="D1643" t="s">
        <v>1666</v>
      </c>
      <c r="E1643" t="s">
        <v>1667</v>
      </c>
    </row>
    <row r="1644" spans="1:5" x14ac:dyDescent="0.5">
      <c r="A1644">
        <v>1643</v>
      </c>
      <c r="B1644">
        <v>78</v>
      </c>
      <c r="C1644" t="s">
        <v>1659</v>
      </c>
      <c r="D1644" t="s">
        <v>1668</v>
      </c>
      <c r="E1644" t="s">
        <v>9</v>
      </c>
    </row>
    <row r="1645" spans="1:5" x14ac:dyDescent="0.5">
      <c r="A1645">
        <v>1644</v>
      </c>
      <c r="B1645">
        <v>78</v>
      </c>
      <c r="C1645" t="s">
        <v>1659</v>
      </c>
      <c r="D1645" t="s">
        <v>1669</v>
      </c>
      <c r="E1645" t="s">
        <v>11</v>
      </c>
    </row>
    <row r="1646" spans="1:5" x14ac:dyDescent="0.5">
      <c r="A1646">
        <v>1645</v>
      </c>
      <c r="B1646">
        <v>78</v>
      </c>
      <c r="C1646" t="s">
        <v>1659</v>
      </c>
      <c r="D1646" t="s">
        <v>1670</v>
      </c>
      <c r="E1646" t="s">
        <v>11</v>
      </c>
    </row>
    <row r="1647" spans="1:5" x14ac:dyDescent="0.5">
      <c r="A1647">
        <v>1646</v>
      </c>
      <c r="B1647">
        <v>78</v>
      </c>
      <c r="C1647" t="s">
        <v>1659</v>
      </c>
      <c r="D1647" t="s">
        <v>1671</v>
      </c>
      <c r="E1647" t="s">
        <v>1672</v>
      </c>
    </row>
    <row r="1648" spans="1:5" x14ac:dyDescent="0.5">
      <c r="A1648">
        <v>1647</v>
      </c>
      <c r="B1648">
        <v>78</v>
      </c>
      <c r="C1648" t="s">
        <v>1659</v>
      </c>
      <c r="D1648" t="s">
        <v>1673</v>
      </c>
      <c r="E1648" t="s">
        <v>1674</v>
      </c>
    </row>
    <row r="1649" spans="1:5" x14ac:dyDescent="0.5">
      <c r="A1649">
        <v>1648</v>
      </c>
      <c r="B1649">
        <v>78</v>
      </c>
      <c r="C1649" t="s">
        <v>1659</v>
      </c>
      <c r="D1649" t="s">
        <v>1675</v>
      </c>
      <c r="E1649" t="s">
        <v>1676</v>
      </c>
    </row>
    <row r="1650" spans="1:5" x14ac:dyDescent="0.5">
      <c r="A1650">
        <v>1649</v>
      </c>
      <c r="B1650">
        <v>78</v>
      </c>
      <c r="C1650" t="s">
        <v>1659</v>
      </c>
      <c r="D1650" t="s">
        <v>1677</v>
      </c>
      <c r="E1650" t="s">
        <v>1678</v>
      </c>
    </row>
    <row r="1651" spans="1:5" x14ac:dyDescent="0.5">
      <c r="A1651">
        <v>1650</v>
      </c>
      <c r="B1651">
        <v>78</v>
      </c>
      <c r="C1651" t="s">
        <v>1659</v>
      </c>
      <c r="D1651" t="s">
        <v>1679</v>
      </c>
      <c r="E1651" t="s">
        <v>22</v>
      </c>
    </row>
    <row r="1652" spans="1:5" x14ac:dyDescent="0.5">
      <c r="A1652">
        <v>1651</v>
      </c>
      <c r="B1652">
        <v>78</v>
      </c>
      <c r="C1652" t="s">
        <v>1659</v>
      </c>
      <c r="D1652" t="s">
        <v>1680</v>
      </c>
      <c r="E1652" t="s">
        <v>11</v>
      </c>
    </row>
    <row r="1653" spans="1:5" x14ac:dyDescent="0.5">
      <c r="A1653">
        <v>1652</v>
      </c>
      <c r="B1653">
        <v>78</v>
      </c>
      <c r="C1653" t="s">
        <v>1659</v>
      </c>
      <c r="D1653" t="s">
        <v>1681</v>
      </c>
      <c r="E1653" t="s">
        <v>1682</v>
      </c>
    </row>
    <row r="1654" spans="1:5" x14ac:dyDescent="0.5">
      <c r="A1654">
        <v>1653</v>
      </c>
      <c r="B1654">
        <v>78</v>
      </c>
      <c r="C1654" t="s">
        <v>1659</v>
      </c>
      <c r="D1654" t="s">
        <v>1683</v>
      </c>
      <c r="E1654" t="s">
        <v>1684</v>
      </c>
    </row>
    <row r="1655" spans="1:5" x14ac:dyDescent="0.5">
      <c r="A1655">
        <v>1654</v>
      </c>
      <c r="B1655">
        <v>78</v>
      </c>
      <c r="C1655" t="s">
        <v>1659</v>
      </c>
    </row>
    <row r="1656" spans="1:5" x14ac:dyDescent="0.5">
      <c r="A1656">
        <v>1655</v>
      </c>
      <c r="B1656">
        <v>78</v>
      </c>
      <c r="C1656" t="s">
        <v>1659</v>
      </c>
      <c r="D1656" t="s">
        <v>1660</v>
      </c>
      <c r="E1656" t="s">
        <v>1685</v>
      </c>
    </row>
    <row r="1657" spans="1:5" x14ac:dyDescent="0.5">
      <c r="A1657">
        <v>1656</v>
      </c>
      <c r="B1657">
        <v>78</v>
      </c>
      <c r="C1657" t="s">
        <v>1659</v>
      </c>
      <c r="D1657" t="s">
        <v>1662</v>
      </c>
      <c r="E1657" t="s">
        <v>1686</v>
      </c>
    </row>
    <row r="1658" spans="1:5" x14ac:dyDescent="0.5">
      <c r="A1658">
        <v>1657</v>
      </c>
      <c r="B1658">
        <v>78</v>
      </c>
      <c r="C1658" t="s">
        <v>1659</v>
      </c>
      <c r="D1658" t="s">
        <v>1664</v>
      </c>
      <c r="E1658" t="s">
        <v>1687</v>
      </c>
    </row>
    <row r="1659" spans="1:5" x14ac:dyDescent="0.5">
      <c r="A1659">
        <v>1658</v>
      </c>
      <c r="B1659">
        <v>78</v>
      </c>
      <c r="C1659" t="s">
        <v>1659</v>
      </c>
      <c r="D1659" t="s">
        <v>1666</v>
      </c>
      <c r="E1659" t="s">
        <v>1688</v>
      </c>
    </row>
    <row r="1660" spans="1:5" x14ac:dyDescent="0.5">
      <c r="A1660">
        <v>1659</v>
      </c>
      <c r="B1660">
        <v>78</v>
      </c>
      <c r="C1660" t="s">
        <v>1659</v>
      </c>
      <c r="D1660" t="s">
        <v>1668</v>
      </c>
      <c r="E1660" t="s">
        <v>1689</v>
      </c>
    </row>
    <row r="1661" spans="1:5" x14ac:dyDescent="0.5">
      <c r="A1661">
        <v>1660</v>
      </c>
      <c r="B1661">
        <v>78</v>
      </c>
      <c r="C1661" t="s">
        <v>1659</v>
      </c>
      <c r="D1661" t="s">
        <v>1669</v>
      </c>
      <c r="E1661" t="s">
        <v>9</v>
      </c>
    </row>
    <row r="1662" spans="1:5" x14ac:dyDescent="0.5">
      <c r="A1662">
        <v>1661</v>
      </c>
      <c r="B1662">
        <v>78</v>
      </c>
      <c r="C1662" t="s">
        <v>1659</v>
      </c>
      <c r="D1662" t="s">
        <v>1670</v>
      </c>
      <c r="E1662" t="s">
        <v>1690</v>
      </c>
    </row>
    <row r="1663" spans="1:5" x14ac:dyDescent="0.5">
      <c r="A1663">
        <v>1662</v>
      </c>
      <c r="B1663">
        <v>78</v>
      </c>
      <c r="C1663" t="s">
        <v>1659</v>
      </c>
      <c r="D1663" t="s">
        <v>1671</v>
      </c>
      <c r="E1663" t="s">
        <v>1691</v>
      </c>
    </row>
    <row r="1664" spans="1:5" x14ac:dyDescent="0.5">
      <c r="A1664">
        <v>1663</v>
      </c>
      <c r="B1664">
        <v>78</v>
      </c>
      <c r="C1664" t="s">
        <v>1659</v>
      </c>
      <c r="D1664" t="s">
        <v>1673</v>
      </c>
      <c r="E1664" t="s">
        <v>96</v>
      </c>
    </row>
    <row r="1665" spans="1:5" x14ac:dyDescent="0.5">
      <c r="A1665">
        <v>1664</v>
      </c>
      <c r="B1665">
        <v>78</v>
      </c>
      <c r="C1665" t="s">
        <v>1659</v>
      </c>
      <c r="D1665" t="s">
        <v>1675</v>
      </c>
      <c r="E1665" t="s">
        <v>1692</v>
      </c>
    </row>
    <row r="1666" spans="1:5" x14ac:dyDescent="0.5">
      <c r="A1666">
        <v>1665</v>
      </c>
      <c r="B1666">
        <v>78</v>
      </c>
      <c r="C1666" t="s">
        <v>1659</v>
      </c>
      <c r="D1666" t="s">
        <v>1677</v>
      </c>
      <c r="E1666" t="s">
        <v>1693</v>
      </c>
    </row>
    <row r="1667" spans="1:5" x14ac:dyDescent="0.5">
      <c r="A1667">
        <v>1666</v>
      </c>
      <c r="B1667">
        <v>78</v>
      </c>
      <c r="C1667" t="s">
        <v>1659</v>
      </c>
      <c r="D1667" t="s">
        <v>1679</v>
      </c>
      <c r="E1667" t="s">
        <v>1694</v>
      </c>
    </row>
    <row r="1668" spans="1:5" x14ac:dyDescent="0.5">
      <c r="A1668">
        <v>1667</v>
      </c>
      <c r="B1668">
        <v>78</v>
      </c>
      <c r="C1668" t="s">
        <v>1659</v>
      </c>
      <c r="D1668" t="s">
        <v>1680</v>
      </c>
      <c r="E1668" t="s">
        <v>1695</v>
      </c>
    </row>
    <row r="1669" spans="1:5" x14ac:dyDescent="0.5">
      <c r="A1669">
        <v>1668</v>
      </c>
      <c r="B1669">
        <v>78</v>
      </c>
      <c r="C1669" t="s">
        <v>1659</v>
      </c>
      <c r="D1669" t="s">
        <v>1681</v>
      </c>
      <c r="E1669" t="s">
        <v>1696</v>
      </c>
    </row>
    <row r="1670" spans="1:5" x14ac:dyDescent="0.5">
      <c r="A1670">
        <v>1669</v>
      </c>
      <c r="B1670">
        <v>78</v>
      </c>
      <c r="C1670" t="s">
        <v>1659</v>
      </c>
      <c r="D1670" t="s">
        <v>1683</v>
      </c>
      <c r="E1670" t="s">
        <v>1697</v>
      </c>
    </row>
    <row r="1671" spans="1:5" x14ac:dyDescent="0.5">
      <c r="A1671">
        <v>1670</v>
      </c>
      <c r="B1671">
        <v>78</v>
      </c>
      <c r="C1671" t="s">
        <v>1659</v>
      </c>
    </row>
    <row r="1672" spans="1:5" x14ac:dyDescent="0.5">
      <c r="A1672">
        <v>1671</v>
      </c>
      <c r="B1672">
        <v>78</v>
      </c>
      <c r="C1672" t="s">
        <v>1659</v>
      </c>
      <c r="D1672" t="s">
        <v>1660</v>
      </c>
      <c r="E1672" t="s">
        <v>1698</v>
      </c>
    </row>
    <row r="1673" spans="1:5" x14ac:dyDescent="0.5">
      <c r="A1673">
        <v>1672</v>
      </c>
      <c r="B1673">
        <v>78</v>
      </c>
      <c r="C1673" t="s">
        <v>1659</v>
      </c>
      <c r="D1673" t="s">
        <v>1662</v>
      </c>
      <c r="E1673" t="s">
        <v>1699</v>
      </c>
    </row>
    <row r="1674" spans="1:5" x14ac:dyDescent="0.5">
      <c r="A1674">
        <v>1673</v>
      </c>
      <c r="B1674">
        <v>78</v>
      </c>
      <c r="C1674" t="s">
        <v>1659</v>
      </c>
      <c r="D1674" t="s">
        <v>1664</v>
      </c>
      <c r="E1674" t="s">
        <v>1700</v>
      </c>
    </row>
    <row r="1675" spans="1:5" x14ac:dyDescent="0.5">
      <c r="A1675">
        <v>1674</v>
      </c>
      <c r="B1675">
        <v>78</v>
      </c>
      <c r="C1675" t="s">
        <v>1659</v>
      </c>
      <c r="D1675" t="s">
        <v>1666</v>
      </c>
      <c r="E1675" t="s">
        <v>1701</v>
      </c>
    </row>
    <row r="1676" spans="1:5" x14ac:dyDescent="0.5">
      <c r="A1676">
        <v>1675</v>
      </c>
      <c r="B1676">
        <v>78</v>
      </c>
      <c r="C1676" t="s">
        <v>1659</v>
      </c>
      <c r="D1676" t="s">
        <v>1668</v>
      </c>
      <c r="E1676" t="s">
        <v>1702</v>
      </c>
    </row>
    <row r="1677" spans="1:5" x14ac:dyDescent="0.5">
      <c r="A1677">
        <v>1676</v>
      </c>
      <c r="B1677">
        <v>78</v>
      </c>
      <c r="C1677" t="s">
        <v>1659</v>
      </c>
      <c r="D1677" t="s">
        <v>1669</v>
      </c>
      <c r="E1677" t="s">
        <v>1703</v>
      </c>
    </row>
    <row r="1678" spans="1:5" x14ac:dyDescent="0.5">
      <c r="A1678">
        <v>1677</v>
      </c>
      <c r="B1678">
        <v>78</v>
      </c>
      <c r="C1678" t="s">
        <v>1659</v>
      </c>
      <c r="D1678" t="s">
        <v>1670</v>
      </c>
      <c r="E1678" t="s">
        <v>11</v>
      </c>
    </row>
    <row r="1679" spans="1:5" x14ac:dyDescent="0.5">
      <c r="A1679">
        <v>1678</v>
      </c>
      <c r="B1679">
        <v>78</v>
      </c>
      <c r="C1679" t="s">
        <v>1659</v>
      </c>
      <c r="D1679" t="s">
        <v>1671</v>
      </c>
      <c r="E1679" t="s">
        <v>1704</v>
      </c>
    </row>
    <row r="1680" spans="1:5" x14ac:dyDescent="0.5">
      <c r="A1680">
        <v>1679</v>
      </c>
      <c r="B1680">
        <v>78</v>
      </c>
      <c r="C1680" t="s">
        <v>1659</v>
      </c>
      <c r="D1680" t="s">
        <v>1673</v>
      </c>
      <c r="E1680" t="s">
        <v>1705</v>
      </c>
    </row>
    <row r="1681" spans="1:5" x14ac:dyDescent="0.5">
      <c r="A1681">
        <v>1680</v>
      </c>
      <c r="B1681">
        <v>78</v>
      </c>
      <c r="C1681" t="s">
        <v>1659</v>
      </c>
      <c r="D1681" t="s">
        <v>1675</v>
      </c>
      <c r="E1681" t="s">
        <v>1706</v>
      </c>
    </row>
    <row r="1682" spans="1:5" x14ac:dyDescent="0.5">
      <c r="A1682">
        <v>1681</v>
      </c>
      <c r="B1682">
        <v>78</v>
      </c>
      <c r="C1682" t="s">
        <v>1659</v>
      </c>
      <c r="D1682" t="s">
        <v>1677</v>
      </c>
      <c r="E1682" t="s">
        <v>11</v>
      </c>
    </row>
    <row r="1683" spans="1:5" x14ac:dyDescent="0.5">
      <c r="A1683">
        <v>1682</v>
      </c>
      <c r="B1683">
        <v>78</v>
      </c>
      <c r="C1683" t="s">
        <v>1659</v>
      </c>
      <c r="D1683" t="s">
        <v>1679</v>
      </c>
      <c r="E1683" t="s">
        <v>1707</v>
      </c>
    </row>
    <row r="1684" spans="1:5" x14ac:dyDescent="0.5">
      <c r="A1684">
        <v>1683</v>
      </c>
      <c r="B1684">
        <v>78</v>
      </c>
      <c r="C1684" t="s">
        <v>1659</v>
      </c>
      <c r="D1684" t="s">
        <v>1680</v>
      </c>
      <c r="E1684" t="s">
        <v>1708</v>
      </c>
    </row>
    <row r="1685" spans="1:5" x14ac:dyDescent="0.5">
      <c r="A1685">
        <v>1684</v>
      </c>
      <c r="B1685">
        <v>78</v>
      </c>
      <c r="C1685" t="s">
        <v>1659</v>
      </c>
      <c r="D1685" t="s">
        <v>1681</v>
      </c>
      <c r="E1685" t="s">
        <v>1709</v>
      </c>
    </row>
    <row r="1686" spans="1:5" x14ac:dyDescent="0.5">
      <c r="A1686">
        <v>1685</v>
      </c>
      <c r="B1686">
        <v>78</v>
      </c>
      <c r="C1686" t="s">
        <v>1659</v>
      </c>
      <c r="D1686" t="s">
        <v>1683</v>
      </c>
      <c r="E1686" t="s">
        <v>1710</v>
      </c>
    </row>
    <row r="1687" spans="1:5" x14ac:dyDescent="0.5">
      <c r="A1687">
        <v>1686</v>
      </c>
      <c r="B1687">
        <v>78</v>
      </c>
      <c r="C1687" t="s">
        <v>1659</v>
      </c>
    </row>
    <row r="1688" spans="1:5" x14ac:dyDescent="0.5">
      <c r="A1688">
        <v>1687</v>
      </c>
      <c r="B1688">
        <v>78</v>
      </c>
      <c r="C1688" t="s">
        <v>1659</v>
      </c>
      <c r="D1688" t="s">
        <v>1660</v>
      </c>
      <c r="E1688" t="s">
        <v>1711</v>
      </c>
    </row>
    <row r="1689" spans="1:5" x14ac:dyDescent="0.5">
      <c r="A1689">
        <v>1688</v>
      </c>
      <c r="B1689">
        <v>78</v>
      </c>
      <c r="C1689" t="s">
        <v>1659</v>
      </c>
      <c r="D1689" t="s">
        <v>1662</v>
      </c>
      <c r="E1689" t="s">
        <v>1712</v>
      </c>
    </row>
    <row r="1690" spans="1:5" x14ac:dyDescent="0.5">
      <c r="A1690">
        <v>1689</v>
      </c>
      <c r="B1690">
        <v>78</v>
      </c>
      <c r="C1690" t="s">
        <v>1659</v>
      </c>
      <c r="D1690" t="s">
        <v>1664</v>
      </c>
      <c r="E1690" t="s">
        <v>1713</v>
      </c>
    </row>
    <row r="1691" spans="1:5" x14ac:dyDescent="0.5">
      <c r="A1691">
        <v>1690</v>
      </c>
      <c r="B1691">
        <v>78</v>
      </c>
      <c r="C1691" t="s">
        <v>1659</v>
      </c>
      <c r="D1691" t="s">
        <v>1666</v>
      </c>
      <c r="E1691" t="s">
        <v>1714</v>
      </c>
    </row>
    <row r="1692" spans="1:5" x14ac:dyDescent="0.5">
      <c r="A1692">
        <v>1691</v>
      </c>
      <c r="B1692">
        <v>78</v>
      </c>
      <c r="C1692" t="s">
        <v>1659</v>
      </c>
      <c r="D1692" t="s">
        <v>1668</v>
      </c>
      <c r="E1692" t="s">
        <v>11</v>
      </c>
    </row>
    <row r="1693" spans="1:5" x14ac:dyDescent="0.5">
      <c r="A1693">
        <v>1692</v>
      </c>
      <c r="B1693">
        <v>78</v>
      </c>
      <c r="C1693" t="s">
        <v>1659</v>
      </c>
      <c r="D1693" t="s">
        <v>1669</v>
      </c>
      <c r="E1693" t="s">
        <v>1715</v>
      </c>
    </row>
    <row r="1694" spans="1:5" x14ac:dyDescent="0.5">
      <c r="A1694">
        <v>1693</v>
      </c>
      <c r="B1694">
        <v>78</v>
      </c>
      <c r="C1694" t="s">
        <v>1659</v>
      </c>
      <c r="D1694" t="s">
        <v>1670</v>
      </c>
      <c r="E1694" t="s">
        <v>1716</v>
      </c>
    </row>
    <row r="1695" spans="1:5" x14ac:dyDescent="0.5">
      <c r="A1695">
        <v>1694</v>
      </c>
      <c r="B1695">
        <v>78</v>
      </c>
      <c r="C1695" t="s">
        <v>1659</v>
      </c>
      <c r="D1695" t="s">
        <v>1671</v>
      </c>
      <c r="E1695" t="s">
        <v>1717</v>
      </c>
    </row>
    <row r="1696" spans="1:5" x14ac:dyDescent="0.5">
      <c r="A1696">
        <v>1695</v>
      </c>
      <c r="B1696">
        <v>78</v>
      </c>
      <c r="C1696" t="s">
        <v>1659</v>
      </c>
      <c r="D1696" t="s">
        <v>1673</v>
      </c>
      <c r="E1696" t="s">
        <v>1718</v>
      </c>
    </row>
    <row r="1697" spans="1:5" x14ac:dyDescent="0.5">
      <c r="A1697">
        <v>1696</v>
      </c>
      <c r="B1697">
        <v>78</v>
      </c>
      <c r="C1697" t="s">
        <v>1659</v>
      </c>
      <c r="D1697" t="s">
        <v>1675</v>
      </c>
      <c r="E1697" t="s">
        <v>1719</v>
      </c>
    </row>
    <row r="1698" spans="1:5" x14ac:dyDescent="0.5">
      <c r="A1698">
        <v>1697</v>
      </c>
      <c r="B1698">
        <v>78</v>
      </c>
      <c r="C1698" t="s">
        <v>1659</v>
      </c>
      <c r="D1698" t="s">
        <v>1677</v>
      </c>
      <c r="E1698" t="s">
        <v>1720</v>
      </c>
    </row>
    <row r="1699" spans="1:5" x14ac:dyDescent="0.5">
      <c r="A1699">
        <v>1698</v>
      </c>
      <c r="B1699">
        <v>78</v>
      </c>
      <c r="C1699" t="s">
        <v>1659</v>
      </c>
      <c r="D1699" t="s">
        <v>1679</v>
      </c>
      <c r="E1699" t="s">
        <v>1721</v>
      </c>
    </row>
    <row r="1700" spans="1:5" x14ac:dyDescent="0.5">
      <c r="A1700">
        <v>1699</v>
      </c>
      <c r="B1700">
        <v>78</v>
      </c>
      <c r="C1700" t="s">
        <v>1659</v>
      </c>
      <c r="D1700" t="s">
        <v>1680</v>
      </c>
      <c r="E1700" t="s">
        <v>1722</v>
      </c>
    </row>
    <row r="1701" spans="1:5" x14ac:dyDescent="0.5">
      <c r="A1701">
        <v>1700</v>
      </c>
      <c r="B1701">
        <v>78</v>
      </c>
      <c r="C1701" t="s">
        <v>1659</v>
      </c>
      <c r="D1701" t="s">
        <v>1681</v>
      </c>
      <c r="E1701" t="s">
        <v>1723</v>
      </c>
    </row>
    <row r="1702" spans="1:5" x14ac:dyDescent="0.5">
      <c r="A1702">
        <v>1701</v>
      </c>
      <c r="B1702">
        <v>78</v>
      </c>
      <c r="C1702" t="s">
        <v>1659</v>
      </c>
      <c r="D1702" t="s">
        <v>1683</v>
      </c>
      <c r="E1702" t="s">
        <v>1724</v>
      </c>
    </row>
    <row r="1703" spans="1:5" x14ac:dyDescent="0.5">
      <c r="A1703">
        <v>1702</v>
      </c>
      <c r="B1703">
        <v>78</v>
      </c>
      <c r="C1703" t="s">
        <v>1659</v>
      </c>
    </row>
    <row r="1704" spans="1:5" x14ac:dyDescent="0.5">
      <c r="A1704">
        <v>1703</v>
      </c>
      <c r="B1704">
        <v>78</v>
      </c>
      <c r="C1704" t="s">
        <v>1659</v>
      </c>
      <c r="D1704" t="s">
        <v>1660</v>
      </c>
      <c r="E1704" t="s">
        <v>1725</v>
      </c>
    </row>
    <row r="1705" spans="1:5" x14ac:dyDescent="0.5">
      <c r="A1705">
        <v>1704</v>
      </c>
      <c r="B1705">
        <v>78</v>
      </c>
      <c r="C1705" t="s">
        <v>1659</v>
      </c>
      <c r="D1705" t="s">
        <v>1662</v>
      </c>
      <c r="E1705" t="s">
        <v>1726</v>
      </c>
    </row>
    <row r="1706" spans="1:5" x14ac:dyDescent="0.5">
      <c r="A1706">
        <v>1705</v>
      </c>
      <c r="B1706">
        <v>78</v>
      </c>
      <c r="C1706" t="s">
        <v>1659</v>
      </c>
      <c r="D1706" t="s">
        <v>1664</v>
      </c>
      <c r="E1706" t="s">
        <v>1727</v>
      </c>
    </row>
    <row r="1707" spans="1:5" x14ac:dyDescent="0.5">
      <c r="A1707">
        <v>1706</v>
      </c>
      <c r="B1707">
        <v>78</v>
      </c>
      <c r="C1707" t="s">
        <v>1659</v>
      </c>
      <c r="D1707" t="s">
        <v>1666</v>
      </c>
      <c r="E1707" t="s">
        <v>1728</v>
      </c>
    </row>
    <row r="1708" spans="1:5" x14ac:dyDescent="0.5">
      <c r="A1708">
        <v>1707</v>
      </c>
      <c r="B1708">
        <v>78</v>
      </c>
      <c r="C1708" t="s">
        <v>1659</v>
      </c>
      <c r="D1708" t="s">
        <v>1668</v>
      </c>
      <c r="E1708" t="s">
        <v>1729</v>
      </c>
    </row>
    <row r="1709" spans="1:5" x14ac:dyDescent="0.5">
      <c r="A1709">
        <v>1708</v>
      </c>
      <c r="B1709">
        <v>78</v>
      </c>
      <c r="C1709" t="s">
        <v>1659</v>
      </c>
      <c r="D1709" t="s">
        <v>1669</v>
      </c>
      <c r="E1709" t="s">
        <v>1730</v>
      </c>
    </row>
    <row r="1710" spans="1:5" x14ac:dyDescent="0.5">
      <c r="A1710">
        <v>1709</v>
      </c>
      <c r="B1710">
        <v>78</v>
      </c>
      <c r="C1710" t="s">
        <v>1659</v>
      </c>
      <c r="D1710" t="s">
        <v>1670</v>
      </c>
      <c r="E1710" t="s">
        <v>1731</v>
      </c>
    </row>
    <row r="1711" spans="1:5" x14ac:dyDescent="0.5">
      <c r="A1711">
        <v>1710</v>
      </c>
      <c r="B1711">
        <v>78</v>
      </c>
      <c r="C1711" t="s">
        <v>1659</v>
      </c>
      <c r="D1711" t="s">
        <v>1671</v>
      </c>
      <c r="E1711" t="s">
        <v>1732</v>
      </c>
    </row>
    <row r="1712" spans="1:5" x14ac:dyDescent="0.5">
      <c r="A1712">
        <v>1711</v>
      </c>
      <c r="B1712">
        <v>78</v>
      </c>
      <c r="C1712" t="s">
        <v>1659</v>
      </c>
      <c r="D1712" t="s">
        <v>1673</v>
      </c>
      <c r="E1712" t="s">
        <v>1733</v>
      </c>
    </row>
    <row r="1713" spans="1:5" x14ac:dyDescent="0.5">
      <c r="A1713">
        <v>1712</v>
      </c>
      <c r="B1713">
        <v>78</v>
      </c>
      <c r="C1713" t="s">
        <v>1659</v>
      </c>
      <c r="D1713" t="s">
        <v>1675</v>
      </c>
      <c r="E1713" t="s">
        <v>1734</v>
      </c>
    </row>
    <row r="1714" spans="1:5" x14ac:dyDescent="0.5">
      <c r="A1714">
        <v>1713</v>
      </c>
      <c r="B1714">
        <v>78</v>
      </c>
      <c r="C1714" t="s">
        <v>1659</v>
      </c>
      <c r="D1714" t="s">
        <v>1677</v>
      </c>
      <c r="E1714" t="s">
        <v>9</v>
      </c>
    </row>
    <row r="1715" spans="1:5" x14ac:dyDescent="0.5">
      <c r="A1715">
        <v>1714</v>
      </c>
      <c r="B1715">
        <v>78</v>
      </c>
      <c r="C1715" t="s">
        <v>1659</v>
      </c>
      <c r="D1715" t="s">
        <v>1679</v>
      </c>
      <c r="E1715" t="s">
        <v>1735</v>
      </c>
    </row>
    <row r="1716" spans="1:5" x14ac:dyDescent="0.5">
      <c r="A1716">
        <v>1715</v>
      </c>
      <c r="B1716">
        <v>78</v>
      </c>
      <c r="C1716" t="s">
        <v>1659</v>
      </c>
      <c r="D1716" t="s">
        <v>1680</v>
      </c>
      <c r="E1716" t="s">
        <v>1736</v>
      </c>
    </row>
    <row r="1717" spans="1:5" x14ac:dyDescent="0.5">
      <c r="A1717">
        <v>1716</v>
      </c>
      <c r="B1717">
        <v>78</v>
      </c>
      <c r="C1717" t="s">
        <v>1659</v>
      </c>
      <c r="D1717" t="s">
        <v>1681</v>
      </c>
      <c r="E1717" t="s">
        <v>1737</v>
      </c>
    </row>
    <row r="1718" spans="1:5" x14ac:dyDescent="0.5">
      <c r="A1718">
        <v>1717</v>
      </c>
      <c r="B1718">
        <v>78</v>
      </c>
      <c r="C1718" t="s">
        <v>1659</v>
      </c>
      <c r="D1718" t="s">
        <v>1683</v>
      </c>
      <c r="E1718" t="s">
        <v>1738</v>
      </c>
    </row>
    <row r="1719" spans="1:5" x14ac:dyDescent="0.5">
      <c r="A1719">
        <v>1718</v>
      </c>
      <c r="B1719">
        <v>78</v>
      </c>
      <c r="C1719" t="s">
        <v>1659</v>
      </c>
    </row>
    <row r="1720" spans="1:5" x14ac:dyDescent="0.5">
      <c r="A1720">
        <v>1719</v>
      </c>
      <c r="B1720">
        <v>78</v>
      </c>
      <c r="C1720" t="s">
        <v>1659</v>
      </c>
      <c r="D1720" t="s">
        <v>1660</v>
      </c>
      <c r="E1720" t="s">
        <v>1739</v>
      </c>
    </row>
    <row r="1721" spans="1:5" x14ac:dyDescent="0.5">
      <c r="A1721">
        <v>1720</v>
      </c>
      <c r="B1721">
        <v>78</v>
      </c>
      <c r="C1721" t="s">
        <v>1659</v>
      </c>
      <c r="D1721" t="s">
        <v>1662</v>
      </c>
      <c r="E1721" t="s">
        <v>1740</v>
      </c>
    </row>
    <row r="1722" spans="1:5" x14ac:dyDescent="0.5">
      <c r="A1722">
        <v>1721</v>
      </c>
      <c r="B1722">
        <v>78</v>
      </c>
      <c r="C1722" t="s">
        <v>1659</v>
      </c>
      <c r="D1722" t="s">
        <v>1664</v>
      </c>
      <c r="E1722" t="s">
        <v>1741</v>
      </c>
    </row>
    <row r="1723" spans="1:5" x14ac:dyDescent="0.5">
      <c r="A1723">
        <v>1722</v>
      </c>
      <c r="B1723">
        <v>78</v>
      </c>
      <c r="C1723" t="s">
        <v>1659</v>
      </c>
      <c r="D1723" t="s">
        <v>1666</v>
      </c>
      <c r="E1723" t="s">
        <v>1742</v>
      </c>
    </row>
    <row r="1724" spans="1:5" x14ac:dyDescent="0.5">
      <c r="A1724">
        <v>1723</v>
      </c>
      <c r="B1724">
        <v>78</v>
      </c>
      <c r="C1724" t="s">
        <v>1659</v>
      </c>
      <c r="D1724" t="s">
        <v>1668</v>
      </c>
      <c r="E1724" t="s">
        <v>1743</v>
      </c>
    </row>
    <row r="1725" spans="1:5" x14ac:dyDescent="0.5">
      <c r="A1725">
        <v>1724</v>
      </c>
      <c r="B1725">
        <v>78</v>
      </c>
      <c r="C1725" t="s">
        <v>1659</v>
      </c>
      <c r="D1725" t="s">
        <v>1669</v>
      </c>
      <c r="E1725" t="s">
        <v>1744</v>
      </c>
    </row>
    <row r="1726" spans="1:5" x14ac:dyDescent="0.5">
      <c r="A1726">
        <v>1725</v>
      </c>
      <c r="B1726">
        <v>78</v>
      </c>
      <c r="C1726" t="s">
        <v>1659</v>
      </c>
      <c r="D1726" t="s">
        <v>1670</v>
      </c>
      <c r="E1726" t="s">
        <v>1745</v>
      </c>
    </row>
    <row r="1727" spans="1:5" x14ac:dyDescent="0.5">
      <c r="A1727">
        <v>1726</v>
      </c>
      <c r="B1727">
        <v>78</v>
      </c>
      <c r="C1727" t="s">
        <v>1659</v>
      </c>
      <c r="D1727" t="s">
        <v>1671</v>
      </c>
      <c r="E1727" t="s">
        <v>11</v>
      </c>
    </row>
    <row r="1728" spans="1:5" x14ac:dyDescent="0.5">
      <c r="A1728">
        <v>1727</v>
      </c>
      <c r="B1728">
        <v>78</v>
      </c>
      <c r="C1728" t="s">
        <v>1659</v>
      </c>
      <c r="D1728" t="s">
        <v>1673</v>
      </c>
      <c r="E1728" t="s">
        <v>1746</v>
      </c>
    </row>
    <row r="1729" spans="1:5" x14ac:dyDescent="0.5">
      <c r="A1729">
        <v>1728</v>
      </c>
      <c r="B1729">
        <v>78</v>
      </c>
      <c r="C1729" t="s">
        <v>1659</v>
      </c>
      <c r="D1729" t="s">
        <v>1675</v>
      </c>
      <c r="E1729" t="s">
        <v>1747</v>
      </c>
    </row>
    <row r="1730" spans="1:5" x14ac:dyDescent="0.5">
      <c r="A1730">
        <v>1729</v>
      </c>
      <c r="B1730">
        <v>78</v>
      </c>
      <c r="C1730" t="s">
        <v>1659</v>
      </c>
      <c r="D1730" t="s">
        <v>1677</v>
      </c>
      <c r="E1730" t="s">
        <v>11</v>
      </c>
    </row>
    <row r="1731" spans="1:5" x14ac:dyDescent="0.5">
      <c r="A1731">
        <v>1730</v>
      </c>
      <c r="B1731">
        <v>78</v>
      </c>
      <c r="C1731" t="s">
        <v>1659</v>
      </c>
      <c r="D1731" t="s">
        <v>1679</v>
      </c>
      <c r="E1731" t="s">
        <v>1748</v>
      </c>
    </row>
    <row r="1732" spans="1:5" x14ac:dyDescent="0.5">
      <c r="A1732">
        <v>1731</v>
      </c>
      <c r="B1732">
        <v>78</v>
      </c>
      <c r="C1732" t="s">
        <v>1659</v>
      </c>
      <c r="D1732" t="s">
        <v>1680</v>
      </c>
      <c r="E1732" t="s">
        <v>1749</v>
      </c>
    </row>
    <row r="1733" spans="1:5" x14ac:dyDescent="0.5">
      <c r="A1733">
        <v>1732</v>
      </c>
      <c r="B1733">
        <v>78</v>
      </c>
      <c r="C1733" t="s">
        <v>1659</v>
      </c>
      <c r="D1733" t="s">
        <v>1681</v>
      </c>
      <c r="E1733" t="s">
        <v>1750</v>
      </c>
    </row>
    <row r="1734" spans="1:5" x14ac:dyDescent="0.5">
      <c r="A1734">
        <v>1733</v>
      </c>
      <c r="B1734">
        <v>78</v>
      </c>
      <c r="C1734" t="s">
        <v>1659</v>
      </c>
      <c r="D1734" t="s">
        <v>1683</v>
      </c>
      <c r="E1734" t="s">
        <v>1751</v>
      </c>
    </row>
    <row r="1735" spans="1:5" x14ac:dyDescent="0.5">
      <c r="A1735">
        <v>1734</v>
      </c>
      <c r="B1735">
        <v>78</v>
      </c>
      <c r="C1735" t="s">
        <v>1659</v>
      </c>
    </row>
    <row r="1736" spans="1:5" x14ac:dyDescent="0.5">
      <c r="A1736">
        <v>1735</v>
      </c>
      <c r="B1736">
        <v>89</v>
      </c>
      <c r="C1736" t="s">
        <v>1752</v>
      </c>
      <c r="D1736" t="s">
        <v>1753</v>
      </c>
      <c r="E1736" t="s">
        <v>1754</v>
      </c>
    </row>
    <row r="1737" spans="1:5" x14ac:dyDescent="0.5">
      <c r="A1737">
        <v>1736</v>
      </c>
      <c r="B1737">
        <v>89</v>
      </c>
      <c r="C1737" t="s">
        <v>1752</v>
      </c>
      <c r="D1737" t="s">
        <v>1755</v>
      </c>
      <c r="E1737" t="s">
        <v>9</v>
      </c>
    </row>
    <row r="1738" spans="1:5" x14ac:dyDescent="0.5">
      <c r="A1738">
        <v>1737</v>
      </c>
      <c r="B1738">
        <v>89</v>
      </c>
      <c r="C1738" t="s">
        <v>1752</v>
      </c>
      <c r="D1738" t="s">
        <v>1756</v>
      </c>
      <c r="E1738" t="s">
        <v>1757</v>
      </c>
    </row>
    <row r="1739" spans="1:5" x14ac:dyDescent="0.5">
      <c r="A1739">
        <v>1738</v>
      </c>
      <c r="B1739">
        <v>89</v>
      </c>
      <c r="C1739" t="s">
        <v>1752</v>
      </c>
      <c r="D1739" t="s">
        <v>1758</v>
      </c>
      <c r="E1739" t="s">
        <v>1759</v>
      </c>
    </row>
    <row r="1740" spans="1:5" x14ac:dyDescent="0.5">
      <c r="A1740">
        <v>1739</v>
      </c>
      <c r="B1740">
        <v>89</v>
      </c>
      <c r="C1740" t="s">
        <v>1752</v>
      </c>
      <c r="D1740" t="s">
        <v>1760</v>
      </c>
      <c r="E1740" t="s">
        <v>9</v>
      </c>
    </row>
    <row r="1741" spans="1:5" x14ac:dyDescent="0.5">
      <c r="A1741">
        <v>1740</v>
      </c>
      <c r="B1741">
        <v>89</v>
      </c>
      <c r="C1741" t="s">
        <v>1752</v>
      </c>
      <c r="D1741" t="s">
        <v>1761</v>
      </c>
      <c r="E1741" t="s">
        <v>1762</v>
      </c>
    </row>
    <row r="1742" spans="1:5" x14ac:dyDescent="0.5">
      <c r="A1742">
        <v>1741</v>
      </c>
      <c r="B1742">
        <v>89</v>
      </c>
      <c r="C1742" t="s">
        <v>1752</v>
      </c>
      <c r="D1742" t="s">
        <v>1763</v>
      </c>
      <c r="E1742" t="s">
        <v>1764</v>
      </c>
    </row>
    <row r="1743" spans="1:5" x14ac:dyDescent="0.5">
      <c r="A1743">
        <v>1742</v>
      </c>
      <c r="B1743">
        <v>89</v>
      </c>
      <c r="C1743" t="s">
        <v>1752</v>
      </c>
      <c r="D1743" t="s">
        <v>1765</v>
      </c>
      <c r="E1743" t="s">
        <v>1766</v>
      </c>
    </row>
    <row r="1744" spans="1:5" x14ac:dyDescent="0.5">
      <c r="A1744">
        <v>1743</v>
      </c>
      <c r="B1744">
        <v>89</v>
      </c>
      <c r="C1744" t="s">
        <v>1752</v>
      </c>
      <c r="D1744" t="s">
        <v>1767</v>
      </c>
      <c r="E1744" t="s">
        <v>1768</v>
      </c>
    </row>
    <row r="1745" spans="1:5" x14ac:dyDescent="0.5">
      <c r="A1745">
        <v>1744</v>
      </c>
      <c r="B1745">
        <v>89</v>
      </c>
      <c r="C1745" t="s">
        <v>1752</v>
      </c>
      <c r="D1745" t="s">
        <v>1769</v>
      </c>
      <c r="E1745" t="s">
        <v>1770</v>
      </c>
    </row>
    <row r="1746" spans="1:5" x14ac:dyDescent="0.5">
      <c r="A1746">
        <v>1745</v>
      </c>
      <c r="B1746">
        <v>89</v>
      </c>
      <c r="C1746" t="s">
        <v>1752</v>
      </c>
      <c r="D1746" t="s">
        <v>1771</v>
      </c>
      <c r="E1746" t="s">
        <v>1772</v>
      </c>
    </row>
    <row r="1747" spans="1:5" x14ac:dyDescent="0.5">
      <c r="A1747">
        <v>1746</v>
      </c>
      <c r="B1747">
        <v>89</v>
      </c>
      <c r="C1747" t="s">
        <v>1752</v>
      </c>
    </row>
    <row r="1748" spans="1:5" x14ac:dyDescent="0.5">
      <c r="A1748">
        <v>1747</v>
      </c>
      <c r="B1748">
        <v>89</v>
      </c>
      <c r="C1748" t="s">
        <v>1752</v>
      </c>
      <c r="D1748" t="s">
        <v>1753</v>
      </c>
      <c r="E1748" t="s">
        <v>1773</v>
      </c>
    </row>
    <row r="1749" spans="1:5" x14ac:dyDescent="0.5">
      <c r="A1749">
        <v>1748</v>
      </c>
      <c r="B1749">
        <v>89</v>
      </c>
      <c r="C1749" t="s">
        <v>1752</v>
      </c>
      <c r="D1749" t="s">
        <v>1755</v>
      </c>
      <c r="E1749" t="s">
        <v>1774</v>
      </c>
    </row>
    <row r="1750" spans="1:5" x14ac:dyDescent="0.5">
      <c r="A1750">
        <v>1749</v>
      </c>
      <c r="B1750">
        <v>89</v>
      </c>
      <c r="C1750" t="s">
        <v>1752</v>
      </c>
      <c r="D1750" t="s">
        <v>1756</v>
      </c>
      <c r="E1750" t="s">
        <v>1775</v>
      </c>
    </row>
    <row r="1751" spans="1:5" x14ac:dyDescent="0.5">
      <c r="A1751">
        <v>1750</v>
      </c>
      <c r="B1751">
        <v>89</v>
      </c>
      <c r="C1751" t="s">
        <v>1752</v>
      </c>
      <c r="D1751" t="s">
        <v>1758</v>
      </c>
      <c r="E1751" t="s">
        <v>1776</v>
      </c>
    </row>
    <row r="1752" spans="1:5" x14ac:dyDescent="0.5">
      <c r="A1752">
        <v>1751</v>
      </c>
      <c r="B1752">
        <v>89</v>
      </c>
      <c r="C1752" t="s">
        <v>1752</v>
      </c>
      <c r="D1752" t="s">
        <v>1760</v>
      </c>
      <c r="E1752" t="s">
        <v>1777</v>
      </c>
    </row>
    <row r="1753" spans="1:5" x14ac:dyDescent="0.5">
      <c r="A1753">
        <v>1752</v>
      </c>
      <c r="B1753">
        <v>89</v>
      </c>
      <c r="C1753" t="s">
        <v>1752</v>
      </c>
      <c r="D1753" t="s">
        <v>1761</v>
      </c>
      <c r="E1753" t="s">
        <v>1778</v>
      </c>
    </row>
    <row r="1754" spans="1:5" x14ac:dyDescent="0.5">
      <c r="A1754">
        <v>1753</v>
      </c>
      <c r="B1754">
        <v>89</v>
      </c>
      <c r="C1754" t="s">
        <v>1752</v>
      </c>
      <c r="D1754" t="s">
        <v>1763</v>
      </c>
      <c r="E1754" t="s">
        <v>1779</v>
      </c>
    </row>
    <row r="1755" spans="1:5" x14ac:dyDescent="0.5">
      <c r="A1755">
        <v>1754</v>
      </c>
      <c r="B1755">
        <v>89</v>
      </c>
      <c r="C1755" t="s">
        <v>1752</v>
      </c>
      <c r="D1755" t="s">
        <v>1765</v>
      </c>
      <c r="E1755" t="s">
        <v>1780</v>
      </c>
    </row>
    <row r="1756" spans="1:5" x14ac:dyDescent="0.5">
      <c r="A1756">
        <v>1755</v>
      </c>
      <c r="B1756">
        <v>89</v>
      </c>
      <c r="C1756" t="s">
        <v>1752</v>
      </c>
      <c r="D1756" t="s">
        <v>1767</v>
      </c>
      <c r="E1756" t="s">
        <v>1781</v>
      </c>
    </row>
    <row r="1757" spans="1:5" x14ac:dyDescent="0.5">
      <c r="A1757">
        <v>1756</v>
      </c>
      <c r="B1757">
        <v>89</v>
      </c>
      <c r="C1757" t="s">
        <v>1752</v>
      </c>
      <c r="D1757" t="s">
        <v>1769</v>
      </c>
      <c r="E1757" t="s">
        <v>1782</v>
      </c>
    </row>
    <row r="1758" spans="1:5" x14ac:dyDescent="0.5">
      <c r="A1758">
        <v>1757</v>
      </c>
      <c r="B1758">
        <v>89</v>
      </c>
      <c r="C1758" t="s">
        <v>1752</v>
      </c>
      <c r="D1758" t="s">
        <v>1771</v>
      </c>
      <c r="E1758" t="s">
        <v>155</v>
      </c>
    </row>
    <row r="1759" spans="1:5" x14ac:dyDescent="0.5">
      <c r="A1759">
        <v>1758</v>
      </c>
      <c r="B1759">
        <v>89</v>
      </c>
      <c r="C1759" t="s">
        <v>1752</v>
      </c>
    </row>
    <row r="1760" spans="1:5" x14ac:dyDescent="0.5">
      <c r="A1760">
        <v>1759</v>
      </c>
      <c r="B1760">
        <v>89</v>
      </c>
      <c r="C1760" t="s">
        <v>1752</v>
      </c>
      <c r="D1760" t="s">
        <v>1753</v>
      </c>
      <c r="E1760" t="s">
        <v>1783</v>
      </c>
    </row>
    <row r="1761" spans="1:5" x14ac:dyDescent="0.5">
      <c r="A1761">
        <v>1760</v>
      </c>
      <c r="B1761">
        <v>89</v>
      </c>
      <c r="C1761" t="s">
        <v>1752</v>
      </c>
      <c r="D1761" t="s">
        <v>1755</v>
      </c>
      <c r="E1761" t="s">
        <v>1784</v>
      </c>
    </row>
    <row r="1762" spans="1:5" x14ac:dyDescent="0.5">
      <c r="A1762">
        <v>1761</v>
      </c>
      <c r="B1762">
        <v>89</v>
      </c>
      <c r="C1762" t="s">
        <v>1752</v>
      </c>
      <c r="D1762" t="s">
        <v>1756</v>
      </c>
      <c r="E1762" t="s">
        <v>1785</v>
      </c>
    </row>
    <row r="1763" spans="1:5" x14ac:dyDescent="0.5">
      <c r="A1763">
        <v>1762</v>
      </c>
      <c r="B1763">
        <v>89</v>
      </c>
      <c r="C1763" t="s">
        <v>1752</v>
      </c>
      <c r="D1763" t="s">
        <v>1758</v>
      </c>
      <c r="E1763" t="s">
        <v>9</v>
      </c>
    </row>
    <row r="1764" spans="1:5" x14ac:dyDescent="0.5">
      <c r="A1764">
        <v>1763</v>
      </c>
      <c r="B1764">
        <v>89</v>
      </c>
      <c r="C1764" t="s">
        <v>1752</v>
      </c>
      <c r="D1764" t="s">
        <v>1760</v>
      </c>
      <c r="E1764" t="s">
        <v>1786</v>
      </c>
    </row>
    <row r="1765" spans="1:5" x14ac:dyDescent="0.5">
      <c r="A1765">
        <v>1764</v>
      </c>
      <c r="B1765">
        <v>89</v>
      </c>
      <c r="C1765" t="s">
        <v>1752</v>
      </c>
      <c r="D1765" t="s">
        <v>1761</v>
      </c>
      <c r="E1765" t="s">
        <v>1787</v>
      </c>
    </row>
    <row r="1766" spans="1:5" x14ac:dyDescent="0.5">
      <c r="A1766">
        <v>1765</v>
      </c>
      <c r="B1766">
        <v>89</v>
      </c>
      <c r="C1766" t="s">
        <v>1752</v>
      </c>
      <c r="D1766" t="s">
        <v>1763</v>
      </c>
      <c r="E1766" t="s">
        <v>11</v>
      </c>
    </row>
    <row r="1767" spans="1:5" x14ac:dyDescent="0.5">
      <c r="A1767">
        <v>1766</v>
      </c>
      <c r="B1767">
        <v>89</v>
      </c>
      <c r="C1767" t="s">
        <v>1752</v>
      </c>
      <c r="D1767" t="s">
        <v>1765</v>
      </c>
      <c r="E1767" t="s">
        <v>11</v>
      </c>
    </row>
    <row r="1768" spans="1:5" x14ac:dyDescent="0.5">
      <c r="A1768">
        <v>1767</v>
      </c>
      <c r="B1768">
        <v>89</v>
      </c>
      <c r="C1768" t="s">
        <v>1752</v>
      </c>
      <c r="D1768" t="s">
        <v>1767</v>
      </c>
      <c r="E1768" t="s">
        <v>1788</v>
      </c>
    </row>
    <row r="1769" spans="1:5" x14ac:dyDescent="0.5">
      <c r="A1769">
        <v>1768</v>
      </c>
      <c r="B1769">
        <v>89</v>
      </c>
      <c r="C1769" t="s">
        <v>1752</v>
      </c>
      <c r="D1769" t="s">
        <v>1769</v>
      </c>
      <c r="E1769" t="s">
        <v>1789</v>
      </c>
    </row>
    <row r="1770" spans="1:5" x14ac:dyDescent="0.5">
      <c r="A1770">
        <v>1769</v>
      </c>
      <c r="B1770">
        <v>89</v>
      </c>
      <c r="C1770" t="s">
        <v>1752</v>
      </c>
      <c r="D1770" t="s">
        <v>1771</v>
      </c>
      <c r="E1770" t="s">
        <v>1790</v>
      </c>
    </row>
    <row r="1771" spans="1:5" x14ac:dyDescent="0.5">
      <c r="A1771">
        <v>1770</v>
      </c>
      <c r="B1771">
        <v>89</v>
      </c>
      <c r="C1771" t="s">
        <v>1752</v>
      </c>
    </row>
    <row r="1772" spans="1:5" x14ac:dyDescent="0.5">
      <c r="A1772">
        <v>1771</v>
      </c>
      <c r="B1772">
        <v>89</v>
      </c>
      <c r="C1772" t="s">
        <v>1752</v>
      </c>
      <c r="D1772" t="s">
        <v>1753</v>
      </c>
      <c r="E1772" t="s">
        <v>1791</v>
      </c>
    </row>
    <row r="1773" spans="1:5" x14ac:dyDescent="0.5">
      <c r="A1773">
        <v>1772</v>
      </c>
      <c r="B1773">
        <v>89</v>
      </c>
      <c r="C1773" t="s">
        <v>1752</v>
      </c>
      <c r="D1773" t="s">
        <v>1755</v>
      </c>
      <c r="E1773" t="s">
        <v>1792</v>
      </c>
    </row>
    <row r="1774" spans="1:5" x14ac:dyDescent="0.5">
      <c r="A1774">
        <v>1773</v>
      </c>
      <c r="B1774">
        <v>89</v>
      </c>
      <c r="C1774" t="s">
        <v>1752</v>
      </c>
      <c r="D1774" t="s">
        <v>1756</v>
      </c>
      <c r="E1774" t="s">
        <v>1793</v>
      </c>
    </row>
    <row r="1775" spans="1:5" x14ac:dyDescent="0.5">
      <c r="A1775">
        <v>1774</v>
      </c>
      <c r="B1775">
        <v>89</v>
      </c>
      <c r="C1775" t="s">
        <v>1752</v>
      </c>
      <c r="D1775" t="s">
        <v>1758</v>
      </c>
      <c r="E1775" t="s">
        <v>1794</v>
      </c>
    </row>
    <row r="1776" spans="1:5" x14ac:dyDescent="0.5">
      <c r="A1776">
        <v>1775</v>
      </c>
      <c r="B1776">
        <v>89</v>
      </c>
      <c r="C1776" t="s">
        <v>1752</v>
      </c>
      <c r="D1776" t="s">
        <v>1760</v>
      </c>
      <c r="E1776" t="s">
        <v>1795</v>
      </c>
    </row>
    <row r="1777" spans="1:5" x14ac:dyDescent="0.5">
      <c r="A1777">
        <v>1776</v>
      </c>
      <c r="B1777">
        <v>89</v>
      </c>
      <c r="C1777" t="s">
        <v>1752</v>
      </c>
      <c r="D1777" t="s">
        <v>1761</v>
      </c>
      <c r="E1777" t="s">
        <v>1796</v>
      </c>
    </row>
    <row r="1778" spans="1:5" x14ac:dyDescent="0.5">
      <c r="A1778">
        <v>1777</v>
      </c>
      <c r="B1778">
        <v>89</v>
      </c>
      <c r="C1778" t="s">
        <v>1752</v>
      </c>
      <c r="D1778" t="s">
        <v>1763</v>
      </c>
      <c r="E1778" t="s">
        <v>1797</v>
      </c>
    </row>
    <row r="1779" spans="1:5" x14ac:dyDescent="0.5">
      <c r="A1779">
        <v>1778</v>
      </c>
      <c r="B1779">
        <v>89</v>
      </c>
      <c r="C1779" t="s">
        <v>1752</v>
      </c>
      <c r="D1779" t="s">
        <v>1765</v>
      </c>
      <c r="E1779" t="s">
        <v>1798</v>
      </c>
    </row>
    <row r="1780" spans="1:5" x14ac:dyDescent="0.5">
      <c r="A1780">
        <v>1779</v>
      </c>
      <c r="B1780">
        <v>89</v>
      </c>
      <c r="C1780" t="s">
        <v>1752</v>
      </c>
      <c r="D1780" t="s">
        <v>1767</v>
      </c>
      <c r="E1780" t="s">
        <v>11</v>
      </c>
    </row>
    <row r="1781" spans="1:5" x14ac:dyDescent="0.5">
      <c r="A1781">
        <v>1780</v>
      </c>
      <c r="B1781">
        <v>89</v>
      </c>
      <c r="C1781" t="s">
        <v>1752</v>
      </c>
      <c r="D1781" t="s">
        <v>1769</v>
      </c>
      <c r="E1781" t="s">
        <v>1799</v>
      </c>
    </row>
    <row r="1782" spans="1:5" x14ac:dyDescent="0.5">
      <c r="A1782">
        <v>1781</v>
      </c>
      <c r="B1782">
        <v>89</v>
      </c>
      <c r="C1782" t="s">
        <v>1752</v>
      </c>
      <c r="D1782" t="s">
        <v>1771</v>
      </c>
      <c r="E1782" t="s">
        <v>1800</v>
      </c>
    </row>
    <row r="1783" spans="1:5" x14ac:dyDescent="0.5">
      <c r="A1783">
        <v>1782</v>
      </c>
      <c r="B1783">
        <v>89</v>
      </c>
      <c r="C1783" t="s">
        <v>1752</v>
      </c>
    </row>
    <row r="1784" spans="1:5" x14ac:dyDescent="0.5">
      <c r="A1784">
        <v>1783</v>
      </c>
      <c r="B1784">
        <v>89</v>
      </c>
      <c r="C1784" t="s">
        <v>1752</v>
      </c>
      <c r="D1784" t="s">
        <v>1753</v>
      </c>
      <c r="E1784" t="s">
        <v>1801</v>
      </c>
    </row>
    <row r="1785" spans="1:5" x14ac:dyDescent="0.5">
      <c r="A1785">
        <v>1784</v>
      </c>
      <c r="B1785">
        <v>89</v>
      </c>
      <c r="C1785" t="s">
        <v>1752</v>
      </c>
      <c r="D1785" t="s">
        <v>1755</v>
      </c>
      <c r="E1785" t="s">
        <v>1802</v>
      </c>
    </row>
    <row r="1786" spans="1:5" x14ac:dyDescent="0.5">
      <c r="A1786">
        <v>1785</v>
      </c>
      <c r="B1786">
        <v>89</v>
      </c>
      <c r="C1786" t="s">
        <v>1752</v>
      </c>
      <c r="D1786" t="s">
        <v>1756</v>
      </c>
      <c r="E1786" t="s">
        <v>1803</v>
      </c>
    </row>
    <row r="1787" spans="1:5" x14ac:dyDescent="0.5">
      <c r="A1787">
        <v>1786</v>
      </c>
      <c r="B1787">
        <v>89</v>
      </c>
      <c r="C1787" t="s">
        <v>1752</v>
      </c>
      <c r="D1787" t="s">
        <v>1758</v>
      </c>
      <c r="E1787" t="s">
        <v>1804</v>
      </c>
    </row>
    <row r="1788" spans="1:5" x14ac:dyDescent="0.5">
      <c r="A1788">
        <v>1787</v>
      </c>
      <c r="B1788">
        <v>89</v>
      </c>
      <c r="C1788" t="s">
        <v>1752</v>
      </c>
      <c r="D1788" t="s">
        <v>1760</v>
      </c>
      <c r="E1788" t="s">
        <v>1805</v>
      </c>
    </row>
    <row r="1789" spans="1:5" x14ac:dyDescent="0.5">
      <c r="A1789">
        <v>1788</v>
      </c>
      <c r="B1789">
        <v>89</v>
      </c>
      <c r="C1789" t="s">
        <v>1752</v>
      </c>
      <c r="D1789" t="s">
        <v>1761</v>
      </c>
      <c r="E1789" t="s">
        <v>9</v>
      </c>
    </row>
    <row r="1790" spans="1:5" x14ac:dyDescent="0.5">
      <c r="A1790">
        <v>1789</v>
      </c>
      <c r="B1790">
        <v>89</v>
      </c>
      <c r="C1790" t="s">
        <v>1752</v>
      </c>
      <c r="D1790" t="s">
        <v>1763</v>
      </c>
      <c r="E1790" t="s">
        <v>11</v>
      </c>
    </row>
    <row r="1791" spans="1:5" x14ac:dyDescent="0.5">
      <c r="A1791">
        <v>1790</v>
      </c>
      <c r="B1791">
        <v>89</v>
      </c>
      <c r="C1791" t="s">
        <v>1752</v>
      </c>
      <c r="D1791" t="s">
        <v>1765</v>
      </c>
      <c r="E1791" t="s">
        <v>1806</v>
      </c>
    </row>
    <row r="1792" spans="1:5" x14ac:dyDescent="0.5">
      <c r="A1792">
        <v>1791</v>
      </c>
      <c r="B1792">
        <v>89</v>
      </c>
      <c r="C1792" t="s">
        <v>1752</v>
      </c>
      <c r="D1792" t="s">
        <v>1767</v>
      </c>
      <c r="E1792" t="s">
        <v>1807</v>
      </c>
    </row>
    <row r="1793" spans="1:5" x14ac:dyDescent="0.5">
      <c r="A1793">
        <v>1792</v>
      </c>
      <c r="B1793">
        <v>89</v>
      </c>
      <c r="C1793" t="s">
        <v>1752</v>
      </c>
      <c r="D1793" t="s">
        <v>1769</v>
      </c>
      <c r="E1793" t="s">
        <v>1808</v>
      </c>
    </row>
    <row r="1794" spans="1:5" x14ac:dyDescent="0.5">
      <c r="A1794">
        <v>1793</v>
      </c>
      <c r="B1794">
        <v>89</v>
      </c>
      <c r="C1794" t="s">
        <v>1752</v>
      </c>
      <c r="D1794" t="s">
        <v>1771</v>
      </c>
      <c r="E1794" t="s">
        <v>1809</v>
      </c>
    </row>
    <row r="1795" spans="1:5" x14ac:dyDescent="0.5">
      <c r="A1795">
        <v>1794</v>
      </c>
      <c r="B1795">
        <v>89</v>
      </c>
      <c r="C1795" t="s">
        <v>1752</v>
      </c>
    </row>
    <row r="1796" spans="1:5" x14ac:dyDescent="0.5">
      <c r="A1796">
        <v>1795</v>
      </c>
      <c r="B1796">
        <v>89</v>
      </c>
      <c r="C1796" t="s">
        <v>1752</v>
      </c>
      <c r="D1796" t="s">
        <v>1753</v>
      </c>
      <c r="E1796" t="s">
        <v>1810</v>
      </c>
    </row>
    <row r="1797" spans="1:5" x14ac:dyDescent="0.5">
      <c r="A1797">
        <v>1796</v>
      </c>
      <c r="B1797">
        <v>89</v>
      </c>
      <c r="C1797" t="s">
        <v>1752</v>
      </c>
      <c r="D1797" t="s">
        <v>1755</v>
      </c>
      <c r="E1797" t="s">
        <v>1811</v>
      </c>
    </row>
    <row r="1798" spans="1:5" x14ac:dyDescent="0.5">
      <c r="A1798">
        <v>1797</v>
      </c>
      <c r="B1798">
        <v>89</v>
      </c>
      <c r="C1798" t="s">
        <v>1752</v>
      </c>
      <c r="D1798" t="s">
        <v>1756</v>
      </c>
      <c r="E1798" t="s">
        <v>1812</v>
      </c>
    </row>
    <row r="1799" spans="1:5" x14ac:dyDescent="0.5">
      <c r="A1799">
        <v>1798</v>
      </c>
      <c r="B1799">
        <v>89</v>
      </c>
      <c r="C1799" t="s">
        <v>1752</v>
      </c>
      <c r="D1799" t="s">
        <v>1758</v>
      </c>
      <c r="E1799" t="s">
        <v>1813</v>
      </c>
    </row>
    <row r="1800" spans="1:5" x14ac:dyDescent="0.5">
      <c r="A1800">
        <v>1799</v>
      </c>
      <c r="B1800">
        <v>89</v>
      </c>
      <c r="C1800" t="s">
        <v>1752</v>
      </c>
      <c r="D1800" t="s">
        <v>1760</v>
      </c>
      <c r="E1800" t="s">
        <v>1814</v>
      </c>
    </row>
    <row r="1801" spans="1:5" x14ac:dyDescent="0.5">
      <c r="A1801">
        <v>1800</v>
      </c>
      <c r="B1801">
        <v>89</v>
      </c>
      <c r="C1801" t="s">
        <v>1752</v>
      </c>
      <c r="D1801" t="s">
        <v>1761</v>
      </c>
      <c r="E1801" t="s">
        <v>11</v>
      </c>
    </row>
    <row r="1802" spans="1:5" x14ac:dyDescent="0.5">
      <c r="A1802">
        <v>1801</v>
      </c>
      <c r="B1802">
        <v>89</v>
      </c>
      <c r="C1802" t="s">
        <v>1752</v>
      </c>
      <c r="D1802" t="s">
        <v>1763</v>
      </c>
      <c r="E1802" t="s">
        <v>1815</v>
      </c>
    </row>
    <row r="1803" spans="1:5" x14ac:dyDescent="0.5">
      <c r="A1803">
        <v>1802</v>
      </c>
      <c r="B1803">
        <v>89</v>
      </c>
      <c r="C1803" t="s">
        <v>1752</v>
      </c>
      <c r="D1803" t="s">
        <v>1765</v>
      </c>
      <c r="E1803" t="s">
        <v>1816</v>
      </c>
    </row>
    <row r="1804" spans="1:5" x14ac:dyDescent="0.5">
      <c r="A1804">
        <v>1803</v>
      </c>
      <c r="B1804">
        <v>89</v>
      </c>
      <c r="C1804" t="s">
        <v>1752</v>
      </c>
      <c r="D1804" t="s">
        <v>1767</v>
      </c>
      <c r="E1804" t="s">
        <v>1817</v>
      </c>
    </row>
    <row r="1805" spans="1:5" x14ac:dyDescent="0.5">
      <c r="A1805">
        <v>1804</v>
      </c>
      <c r="B1805">
        <v>89</v>
      </c>
      <c r="C1805" t="s">
        <v>1752</v>
      </c>
      <c r="D1805" t="s">
        <v>1769</v>
      </c>
      <c r="E1805" t="s">
        <v>1818</v>
      </c>
    </row>
    <row r="1806" spans="1:5" x14ac:dyDescent="0.5">
      <c r="A1806">
        <v>1805</v>
      </c>
      <c r="B1806">
        <v>89</v>
      </c>
      <c r="C1806" t="s">
        <v>1752</v>
      </c>
      <c r="D1806" t="s">
        <v>1771</v>
      </c>
      <c r="E1806" t="s">
        <v>1819</v>
      </c>
    </row>
    <row r="1807" spans="1:5" x14ac:dyDescent="0.5">
      <c r="A1807">
        <v>1806</v>
      </c>
      <c r="B1807">
        <v>89</v>
      </c>
      <c r="C1807" t="s">
        <v>1752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FDD59-2D93-4BE0-886E-2831017ECF78}">
  <dimension ref="A1:K319"/>
  <sheetViews>
    <sheetView workbookViewId="0">
      <selection activeCell="H58" sqref="H58"/>
    </sheetView>
  </sheetViews>
  <sheetFormatPr defaultRowHeight="14.35" x14ac:dyDescent="0.5"/>
  <cols>
    <col min="4" max="4" width="63.703125" style="4" customWidth="1"/>
    <col min="5" max="5" width="48.5859375" customWidth="1"/>
    <col min="6" max="6" width="9.87890625" customWidth="1"/>
    <col min="10" max="10" width="29.3515625" customWidth="1"/>
    <col min="11" max="11" width="12.1171875" bestFit="1" customWidth="1"/>
    <col min="12" max="12" width="14.29296875" bestFit="1" customWidth="1"/>
    <col min="13" max="13" width="13.05859375" bestFit="1" customWidth="1"/>
    <col min="15" max="15" width="20.1171875" customWidth="1"/>
    <col min="16" max="16" width="9.703125" bestFit="1" customWidth="1"/>
  </cols>
  <sheetData>
    <row r="1" spans="1:11" x14ac:dyDescent="0.5">
      <c r="A1" t="s">
        <v>0</v>
      </c>
      <c r="B1" t="s">
        <v>1</v>
      </c>
      <c r="C1" t="s">
        <v>2</v>
      </c>
      <c r="D1" s="4" t="s">
        <v>3</v>
      </c>
      <c r="E1" t="s">
        <v>4</v>
      </c>
      <c r="F1" t="s">
        <v>1826</v>
      </c>
      <c r="G1" t="s">
        <v>1824</v>
      </c>
      <c r="J1">
        <f>COUNT(A:A)</f>
        <v>314</v>
      </c>
    </row>
    <row r="2" spans="1:11" x14ac:dyDescent="0.5">
      <c r="A2">
        <v>83</v>
      </c>
      <c r="B2">
        <v>114</v>
      </c>
      <c r="C2" t="s">
        <v>94</v>
      </c>
      <c r="D2" s="4" t="s">
        <v>103</v>
      </c>
      <c r="E2" t="s">
        <v>104</v>
      </c>
      <c r="F2">
        <f>LEN(D2)</f>
        <v>49</v>
      </c>
      <c r="G2">
        <f>LEN(E2)</f>
        <v>55</v>
      </c>
    </row>
    <row r="3" spans="1:11" x14ac:dyDescent="0.5">
      <c r="A3">
        <v>88</v>
      </c>
      <c r="B3">
        <v>114</v>
      </c>
      <c r="C3" t="s">
        <v>94</v>
      </c>
      <c r="D3" s="4" t="s">
        <v>112</v>
      </c>
      <c r="E3" t="s">
        <v>113</v>
      </c>
      <c r="F3">
        <f>LEN(D3)</f>
        <v>60</v>
      </c>
      <c r="G3">
        <f>LEN(E3)</f>
        <v>54</v>
      </c>
    </row>
    <row r="4" spans="1:11" x14ac:dyDescent="0.5">
      <c r="A4">
        <v>85</v>
      </c>
      <c r="B4">
        <v>114</v>
      </c>
      <c r="C4" t="s">
        <v>94</v>
      </c>
      <c r="D4" s="4" t="s">
        <v>106</v>
      </c>
      <c r="E4" t="s">
        <v>107</v>
      </c>
      <c r="F4">
        <f>LEN(D4)</f>
        <v>77</v>
      </c>
      <c r="G4">
        <f>LEN(E4)</f>
        <v>49</v>
      </c>
      <c r="J4" s="1" t="s">
        <v>1820</v>
      </c>
      <c r="K4" t="s">
        <v>1825</v>
      </c>
    </row>
    <row r="5" spans="1:11" x14ac:dyDescent="0.5">
      <c r="A5">
        <v>80</v>
      </c>
      <c r="B5">
        <v>114</v>
      </c>
      <c r="C5" t="s">
        <v>94</v>
      </c>
      <c r="D5" s="4" t="s">
        <v>97</v>
      </c>
      <c r="E5" t="s">
        <v>98</v>
      </c>
      <c r="F5">
        <f>LEN(D5)</f>
        <v>58</v>
      </c>
      <c r="G5">
        <f>LEN(E5)</f>
        <v>44</v>
      </c>
      <c r="J5" s="2" t="s">
        <v>1564</v>
      </c>
      <c r="K5" s="3">
        <v>31</v>
      </c>
    </row>
    <row r="6" spans="1:11" x14ac:dyDescent="0.5">
      <c r="A6">
        <v>81</v>
      </c>
      <c r="B6">
        <v>114</v>
      </c>
      <c r="C6" t="s">
        <v>94</v>
      </c>
      <c r="D6" s="4" t="s">
        <v>99</v>
      </c>
      <c r="E6" t="s">
        <v>100</v>
      </c>
      <c r="F6">
        <f>LEN(D6)</f>
        <v>51</v>
      </c>
      <c r="G6">
        <f>LEN(E6)</f>
        <v>40</v>
      </c>
      <c r="J6" s="2" t="s">
        <v>750</v>
      </c>
      <c r="K6" s="3">
        <v>31</v>
      </c>
    </row>
    <row r="7" spans="1:11" x14ac:dyDescent="0.5">
      <c r="A7">
        <v>82</v>
      </c>
      <c r="B7">
        <v>114</v>
      </c>
      <c r="C7" t="s">
        <v>94</v>
      </c>
      <c r="D7" s="4" t="s">
        <v>101</v>
      </c>
      <c r="E7" t="s">
        <v>102</v>
      </c>
      <c r="F7">
        <f>LEN(D7)</f>
        <v>51</v>
      </c>
      <c r="G7">
        <f>LEN(E7)</f>
        <v>36</v>
      </c>
      <c r="J7" s="2" t="s">
        <v>766</v>
      </c>
      <c r="K7" s="3">
        <v>38</v>
      </c>
    </row>
    <row r="8" spans="1:11" x14ac:dyDescent="0.5">
      <c r="A8">
        <v>89</v>
      </c>
      <c r="B8">
        <v>114</v>
      </c>
      <c r="C8" t="s">
        <v>94</v>
      </c>
      <c r="D8" s="4" t="s">
        <v>114</v>
      </c>
      <c r="E8" t="s">
        <v>115</v>
      </c>
      <c r="F8">
        <f>LEN(D8)</f>
        <v>53</v>
      </c>
      <c r="G8">
        <f>LEN(E8)</f>
        <v>34</v>
      </c>
      <c r="J8" s="2" t="s">
        <v>1234</v>
      </c>
      <c r="K8" s="3">
        <v>111</v>
      </c>
    </row>
    <row r="9" spans="1:11" x14ac:dyDescent="0.5">
      <c r="A9">
        <v>87</v>
      </c>
      <c r="B9">
        <v>114</v>
      </c>
      <c r="C9" t="s">
        <v>94</v>
      </c>
      <c r="D9" s="4" t="s">
        <v>110</v>
      </c>
      <c r="E9" t="s">
        <v>111</v>
      </c>
      <c r="F9">
        <f>LEN(D9)</f>
        <v>63</v>
      </c>
      <c r="G9">
        <f>LEN(E9)</f>
        <v>27</v>
      </c>
      <c r="J9" s="2" t="s">
        <v>348</v>
      </c>
      <c r="K9" s="3">
        <v>101</v>
      </c>
    </row>
    <row r="10" spans="1:11" x14ac:dyDescent="0.5">
      <c r="A10">
        <v>1162</v>
      </c>
      <c r="B10">
        <v>46</v>
      </c>
      <c r="C10" t="s">
        <v>1187</v>
      </c>
      <c r="D10" s="4" t="s">
        <v>1192</v>
      </c>
      <c r="E10" t="s">
        <v>1193</v>
      </c>
      <c r="F10">
        <f>LEN(D10)</f>
        <v>53</v>
      </c>
      <c r="G10">
        <f>LEN(E10)</f>
        <v>69</v>
      </c>
      <c r="J10" s="2" t="s">
        <v>619</v>
      </c>
      <c r="K10" s="3">
        <v>54</v>
      </c>
    </row>
    <row r="11" spans="1:11" x14ac:dyDescent="0.5">
      <c r="A11">
        <v>1170</v>
      </c>
      <c r="B11">
        <v>46</v>
      </c>
      <c r="C11" t="s">
        <v>1187</v>
      </c>
      <c r="D11" s="4" t="s">
        <v>1207</v>
      </c>
      <c r="E11" t="s">
        <v>1208</v>
      </c>
      <c r="F11">
        <f>LEN(D11)</f>
        <v>34</v>
      </c>
      <c r="G11">
        <f>LEN(E11)</f>
        <v>68</v>
      </c>
      <c r="J11" s="2" t="s">
        <v>993</v>
      </c>
      <c r="K11" s="3">
        <v>47</v>
      </c>
    </row>
    <row r="12" spans="1:11" x14ac:dyDescent="0.5">
      <c r="A12">
        <v>1164</v>
      </c>
      <c r="B12">
        <v>46</v>
      </c>
      <c r="C12" t="s">
        <v>1187</v>
      </c>
      <c r="D12" s="4" t="s">
        <v>1196</v>
      </c>
      <c r="E12" t="s">
        <v>1197</v>
      </c>
      <c r="F12">
        <f>LEN(D12)</f>
        <v>61</v>
      </c>
      <c r="G12">
        <f>LEN(E12)</f>
        <v>67</v>
      </c>
      <c r="J12" s="2" t="s">
        <v>1084</v>
      </c>
      <c r="K12" s="3">
        <v>49</v>
      </c>
    </row>
    <row r="13" spans="1:11" x14ac:dyDescent="0.5">
      <c r="A13">
        <v>1163</v>
      </c>
      <c r="B13">
        <v>46</v>
      </c>
      <c r="C13" t="s">
        <v>1187</v>
      </c>
      <c r="D13" s="4" t="s">
        <v>1194</v>
      </c>
      <c r="E13" t="s">
        <v>1195</v>
      </c>
      <c r="F13">
        <f>LEN(D13)</f>
        <v>40</v>
      </c>
      <c r="G13">
        <f>LEN(E13)</f>
        <v>65</v>
      </c>
      <c r="J13" s="2" t="s">
        <v>1086</v>
      </c>
      <c r="K13" s="3">
        <v>33</v>
      </c>
    </row>
    <row r="14" spans="1:11" x14ac:dyDescent="0.5">
      <c r="A14">
        <v>1168</v>
      </c>
      <c r="B14">
        <v>46</v>
      </c>
      <c r="C14" t="s">
        <v>1187</v>
      </c>
      <c r="D14" s="4" t="s">
        <v>1203</v>
      </c>
      <c r="E14" t="s">
        <v>1204</v>
      </c>
      <c r="F14">
        <f>LEN(D14)</f>
        <v>26</v>
      </c>
      <c r="G14">
        <f>LEN(E14)</f>
        <v>63</v>
      </c>
      <c r="J14" s="2" t="s">
        <v>1088</v>
      </c>
      <c r="K14" s="3">
        <v>69</v>
      </c>
    </row>
    <row r="15" spans="1:11" x14ac:dyDescent="0.5">
      <c r="A15">
        <v>1161</v>
      </c>
      <c r="B15">
        <v>46</v>
      </c>
      <c r="C15" t="s">
        <v>1187</v>
      </c>
      <c r="D15" s="4" t="s">
        <v>1190</v>
      </c>
      <c r="E15" t="s">
        <v>1191</v>
      </c>
      <c r="F15">
        <f>LEN(D15)</f>
        <v>68</v>
      </c>
      <c r="G15">
        <f>LEN(E15)</f>
        <v>53</v>
      </c>
      <c r="J15" s="2" t="s">
        <v>629</v>
      </c>
      <c r="K15" s="3">
        <v>44</v>
      </c>
    </row>
    <row r="16" spans="1:11" x14ac:dyDescent="0.5">
      <c r="A16">
        <v>1166</v>
      </c>
      <c r="B16">
        <v>46</v>
      </c>
      <c r="C16" t="s">
        <v>1187</v>
      </c>
      <c r="D16" s="4" t="s">
        <v>1199</v>
      </c>
      <c r="E16" t="s">
        <v>1200</v>
      </c>
      <c r="F16">
        <f>LEN(D16)</f>
        <v>59</v>
      </c>
      <c r="G16">
        <f>LEN(E16)</f>
        <v>53</v>
      </c>
      <c r="J16" s="2" t="s">
        <v>691</v>
      </c>
      <c r="K16" s="3">
        <v>93</v>
      </c>
    </row>
    <row r="17" spans="1:11" x14ac:dyDescent="0.5">
      <c r="A17">
        <v>1171</v>
      </c>
      <c r="B17">
        <v>46</v>
      </c>
      <c r="C17" t="s">
        <v>1187</v>
      </c>
      <c r="D17" s="4" t="s">
        <v>1209</v>
      </c>
      <c r="E17" t="s">
        <v>1210</v>
      </c>
      <c r="F17">
        <f>LEN(D17)</f>
        <v>25</v>
      </c>
      <c r="G17">
        <f>LEN(E17)</f>
        <v>36</v>
      </c>
      <c r="J17" s="2" t="s">
        <v>1125</v>
      </c>
      <c r="K17" s="3">
        <v>34</v>
      </c>
    </row>
    <row r="18" spans="1:11" x14ac:dyDescent="0.5">
      <c r="A18">
        <v>1159</v>
      </c>
      <c r="B18">
        <v>46</v>
      </c>
      <c r="C18" t="s">
        <v>1187</v>
      </c>
      <c r="D18" s="4" t="s">
        <v>1188</v>
      </c>
      <c r="E18" t="s">
        <v>393</v>
      </c>
      <c r="F18">
        <f>LEN(D18)</f>
        <v>68</v>
      </c>
      <c r="G18">
        <f>LEN(E18)</f>
        <v>33</v>
      </c>
      <c r="J18" s="2" t="s">
        <v>219</v>
      </c>
      <c r="K18" s="3">
        <v>32</v>
      </c>
    </row>
    <row r="19" spans="1:11" x14ac:dyDescent="0.5">
      <c r="A19">
        <v>1169</v>
      </c>
      <c r="B19">
        <v>46</v>
      </c>
      <c r="C19" t="s">
        <v>1187</v>
      </c>
      <c r="D19" s="4" t="s">
        <v>1205</v>
      </c>
      <c r="E19" t="s">
        <v>1206</v>
      </c>
      <c r="F19">
        <f>LEN(D19)</f>
        <v>58</v>
      </c>
      <c r="G19">
        <f>LEN(E19)</f>
        <v>27</v>
      </c>
      <c r="J19" s="2" t="s">
        <v>1244</v>
      </c>
      <c r="K19" s="3">
        <v>44</v>
      </c>
    </row>
    <row r="20" spans="1:11" x14ac:dyDescent="0.5">
      <c r="A20">
        <v>1167</v>
      </c>
      <c r="B20">
        <v>46</v>
      </c>
      <c r="C20" t="s">
        <v>1187</v>
      </c>
      <c r="D20" s="4" t="s">
        <v>1201</v>
      </c>
      <c r="E20" t="s">
        <v>1202</v>
      </c>
      <c r="F20">
        <f>LEN(D20)</f>
        <v>22</v>
      </c>
      <c r="G20">
        <f>LEN(E20)</f>
        <v>22</v>
      </c>
      <c r="J20" s="2" t="s">
        <v>1246</v>
      </c>
      <c r="K20" s="3">
        <v>44</v>
      </c>
    </row>
    <row r="21" spans="1:11" x14ac:dyDescent="0.5">
      <c r="A21">
        <v>1165</v>
      </c>
      <c r="B21">
        <v>46</v>
      </c>
      <c r="C21" t="s">
        <v>1187</v>
      </c>
      <c r="D21" s="4" t="s">
        <v>1198</v>
      </c>
      <c r="E21" t="s">
        <v>1023</v>
      </c>
      <c r="F21">
        <f>LEN(D21)</f>
        <v>53</v>
      </c>
      <c r="G21">
        <f>LEN(E21)</f>
        <v>19</v>
      </c>
      <c r="J21" s="2" t="s">
        <v>701</v>
      </c>
      <c r="K21" s="3">
        <v>65</v>
      </c>
    </row>
    <row r="22" spans="1:11" x14ac:dyDescent="0.5">
      <c r="A22">
        <v>1054</v>
      </c>
      <c r="B22">
        <v>31</v>
      </c>
      <c r="C22" t="s">
        <v>1076</v>
      </c>
      <c r="D22" s="4" t="s">
        <v>1090</v>
      </c>
      <c r="E22" t="s">
        <v>1091</v>
      </c>
      <c r="F22">
        <f>LEN(D22)</f>
        <v>42</v>
      </c>
      <c r="G22">
        <f>LEN(E22)</f>
        <v>77</v>
      </c>
      <c r="J22" s="2" t="s">
        <v>361</v>
      </c>
      <c r="K22" s="3">
        <v>35</v>
      </c>
    </row>
    <row r="23" spans="1:11" x14ac:dyDescent="0.5">
      <c r="A23">
        <v>1058</v>
      </c>
      <c r="B23">
        <v>31</v>
      </c>
      <c r="C23" t="s">
        <v>1076</v>
      </c>
      <c r="D23" s="4" t="s">
        <v>1096</v>
      </c>
      <c r="E23" t="s">
        <v>1097</v>
      </c>
      <c r="F23">
        <f>LEN(D23)</f>
        <v>38</v>
      </c>
      <c r="G23">
        <f>LEN(E23)</f>
        <v>76</v>
      </c>
      <c r="J23" s="2" t="s">
        <v>1577</v>
      </c>
      <c r="K23" s="3">
        <v>45</v>
      </c>
    </row>
    <row r="24" spans="1:11" x14ac:dyDescent="0.5">
      <c r="A24">
        <v>1053</v>
      </c>
      <c r="B24">
        <v>31</v>
      </c>
      <c r="C24" t="s">
        <v>1076</v>
      </c>
      <c r="D24" s="4" t="s">
        <v>1088</v>
      </c>
      <c r="E24" t="s">
        <v>1089</v>
      </c>
      <c r="F24">
        <f>LEN(D24)</f>
        <v>64</v>
      </c>
      <c r="G24">
        <f>LEN(E24)</f>
        <v>69</v>
      </c>
      <c r="J24" s="2" t="s">
        <v>363</v>
      </c>
      <c r="K24" s="3">
        <v>92</v>
      </c>
    </row>
    <row r="25" spans="1:11" x14ac:dyDescent="0.5">
      <c r="A25">
        <v>1057</v>
      </c>
      <c r="B25">
        <v>31</v>
      </c>
      <c r="C25" t="s">
        <v>1076</v>
      </c>
      <c r="D25" s="4" t="s">
        <v>1094</v>
      </c>
      <c r="E25" t="s">
        <v>1095</v>
      </c>
      <c r="F25">
        <f>LEN(D25)</f>
        <v>56</v>
      </c>
      <c r="G25">
        <f>LEN(E25)</f>
        <v>60</v>
      </c>
      <c r="J25" s="2" t="s">
        <v>365</v>
      </c>
      <c r="K25" s="3">
        <v>37</v>
      </c>
    </row>
    <row r="26" spans="1:11" x14ac:dyDescent="0.5">
      <c r="A26">
        <v>1050</v>
      </c>
      <c r="B26">
        <v>31</v>
      </c>
      <c r="C26" t="s">
        <v>1076</v>
      </c>
      <c r="D26" s="4" t="s">
        <v>1082</v>
      </c>
      <c r="E26" t="s">
        <v>1083</v>
      </c>
      <c r="F26">
        <f>LEN(D26)</f>
        <v>43</v>
      </c>
      <c r="G26">
        <f>LEN(E26)</f>
        <v>53</v>
      </c>
      <c r="J26" s="2" t="s">
        <v>1492</v>
      </c>
      <c r="K26" s="3">
        <v>47</v>
      </c>
    </row>
    <row r="27" spans="1:11" x14ac:dyDescent="0.5">
      <c r="A27">
        <v>1051</v>
      </c>
      <c r="B27">
        <v>31</v>
      </c>
      <c r="C27" t="s">
        <v>1076</v>
      </c>
      <c r="D27" s="4" t="s">
        <v>1084</v>
      </c>
      <c r="E27" t="s">
        <v>1085</v>
      </c>
      <c r="F27">
        <f>LEN(D27)</f>
        <v>64</v>
      </c>
      <c r="G27">
        <f>LEN(E27)</f>
        <v>49</v>
      </c>
      <c r="J27" s="2" t="s">
        <v>1500</v>
      </c>
      <c r="K27" s="3">
        <v>64</v>
      </c>
    </row>
    <row r="28" spans="1:11" x14ac:dyDescent="0.5">
      <c r="A28">
        <v>1049</v>
      </c>
      <c r="B28">
        <v>31</v>
      </c>
      <c r="C28" t="s">
        <v>1076</v>
      </c>
      <c r="D28" s="4" t="s">
        <v>1080</v>
      </c>
      <c r="E28" t="s">
        <v>1081</v>
      </c>
      <c r="F28">
        <f>LEN(D28)</f>
        <v>48</v>
      </c>
      <c r="G28">
        <f>LEN(E28)</f>
        <v>49</v>
      </c>
      <c r="J28" s="2" t="s">
        <v>6</v>
      </c>
      <c r="K28" s="3">
        <v>21</v>
      </c>
    </row>
    <row r="29" spans="1:11" x14ac:dyDescent="0.5">
      <c r="A29">
        <v>1052</v>
      </c>
      <c r="B29">
        <v>31</v>
      </c>
      <c r="C29" t="s">
        <v>1076</v>
      </c>
      <c r="D29" s="4" t="s">
        <v>1086</v>
      </c>
      <c r="E29" t="s">
        <v>1087</v>
      </c>
      <c r="F29">
        <f>LEN(D29)</f>
        <v>53</v>
      </c>
      <c r="G29">
        <f>LEN(E29)</f>
        <v>33</v>
      </c>
      <c r="J29" s="2" t="s">
        <v>1753</v>
      </c>
      <c r="K29" s="3">
        <v>45</v>
      </c>
    </row>
    <row r="30" spans="1:11" x14ac:dyDescent="0.5">
      <c r="A30">
        <v>1048</v>
      </c>
      <c r="B30">
        <v>31</v>
      </c>
      <c r="C30" t="s">
        <v>1076</v>
      </c>
      <c r="D30" s="4" t="s">
        <v>1078</v>
      </c>
      <c r="E30" t="s">
        <v>1079</v>
      </c>
      <c r="F30">
        <f>LEN(D30)</f>
        <v>52</v>
      </c>
      <c r="G30">
        <f>LEN(E30)</f>
        <v>21</v>
      </c>
      <c r="J30" s="2" t="s">
        <v>1758</v>
      </c>
      <c r="K30" s="3">
        <v>46</v>
      </c>
    </row>
    <row r="31" spans="1:11" x14ac:dyDescent="0.5">
      <c r="A31">
        <v>1243</v>
      </c>
      <c r="B31">
        <v>52</v>
      </c>
      <c r="C31" t="s">
        <v>1269</v>
      </c>
      <c r="D31" s="4" t="s">
        <v>1289</v>
      </c>
      <c r="E31" t="s">
        <v>1290</v>
      </c>
      <c r="F31">
        <f>LEN(D31)</f>
        <v>31</v>
      </c>
      <c r="G31">
        <f>LEN(E31)</f>
        <v>93</v>
      </c>
      <c r="J31" s="2" t="s">
        <v>1090</v>
      </c>
      <c r="K31" s="3">
        <v>77</v>
      </c>
    </row>
    <row r="32" spans="1:11" x14ac:dyDescent="0.5">
      <c r="A32">
        <v>1232</v>
      </c>
      <c r="B32">
        <v>52</v>
      </c>
      <c r="C32" t="s">
        <v>1269</v>
      </c>
      <c r="D32" s="4" t="s">
        <v>1271</v>
      </c>
      <c r="E32" t="s">
        <v>1272</v>
      </c>
      <c r="F32">
        <f>LEN(D32)</f>
        <v>60</v>
      </c>
      <c r="G32">
        <f>LEN(E32)</f>
        <v>89</v>
      </c>
      <c r="J32" s="2" t="s">
        <v>631</v>
      </c>
      <c r="K32" s="3">
        <v>66</v>
      </c>
    </row>
    <row r="33" spans="1:11" x14ac:dyDescent="0.5">
      <c r="A33">
        <v>1247</v>
      </c>
      <c r="B33">
        <v>52</v>
      </c>
      <c r="C33" t="s">
        <v>1269</v>
      </c>
      <c r="D33" s="4" t="s">
        <v>1295</v>
      </c>
      <c r="E33" t="s">
        <v>1296</v>
      </c>
      <c r="F33">
        <f>LEN(D33)</f>
        <v>63</v>
      </c>
      <c r="G33">
        <f>LEN(E33)</f>
        <v>62</v>
      </c>
      <c r="J33" s="2" t="s">
        <v>1671</v>
      </c>
      <c r="K33" s="3">
        <v>76</v>
      </c>
    </row>
    <row r="34" spans="1:11" x14ac:dyDescent="0.5">
      <c r="A34">
        <v>1242</v>
      </c>
      <c r="B34">
        <v>52</v>
      </c>
      <c r="C34" t="s">
        <v>1269</v>
      </c>
      <c r="D34" s="4" t="s">
        <v>1287</v>
      </c>
      <c r="E34" t="s">
        <v>1288</v>
      </c>
      <c r="F34">
        <f>LEN(D34)</f>
        <v>38</v>
      </c>
      <c r="G34">
        <f>LEN(E34)</f>
        <v>42</v>
      </c>
      <c r="J34" s="2" t="s">
        <v>428</v>
      </c>
      <c r="K34" s="3">
        <v>44</v>
      </c>
    </row>
    <row r="35" spans="1:11" x14ac:dyDescent="0.5">
      <c r="A35">
        <v>1238</v>
      </c>
      <c r="B35">
        <v>52</v>
      </c>
      <c r="C35" t="s">
        <v>1269</v>
      </c>
      <c r="D35" s="4" t="s">
        <v>1280</v>
      </c>
      <c r="E35" t="s">
        <v>1281</v>
      </c>
      <c r="F35">
        <f>LEN(D35)</f>
        <v>47</v>
      </c>
      <c r="G35">
        <f>LEN(E35)</f>
        <v>38</v>
      </c>
      <c r="J35" s="2" t="s">
        <v>482</v>
      </c>
      <c r="K35" s="3">
        <v>33</v>
      </c>
    </row>
    <row r="36" spans="1:11" x14ac:dyDescent="0.5">
      <c r="A36">
        <v>1241</v>
      </c>
      <c r="B36">
        <v>52</v>
      </c>
      <c r="C36" t="s">
        <v>1269</v>
      </c>
      <c r="D36" s="4" t="s">
        <v>1285</v>
      </c>
      <c r="E36" t="s">
        <v>1286</v>
      </c>
      <c r="F36">
        <f>LEN(D36)</f>
        <v>76</v>
      </c>
      <c r="G36">
        <f>LEN(E36)</f>
        <v>31</v>
      </c>
      <c r="J36" s="2" t="s">
        <v>1614</v>
      </c>
      <c r="K36" s="3">
        <v>72</v>
      </c>
    </row>
    <row r="37" spans="1:11" x14ac:dyDescent="0.5">
      <c r="A37">
        <v>1235</v>
      </c>
      <c r="B37">
        <v>52</v>
      </c>
      <c r="C37" t="s">
        <v>1269</v>
      </c>
      <c r="D37" s="4" t="s">
        <v>1276</v>
      </c>
      <c r="E37" t="s">
        <v>1277</v>
      </c>
      <c r="F37">
        <f>LEN(D37)</f>
        <v>40</v>
      </c>
      <c r="G37">
        <f>LEN(E37)</f>
        <v>30</v>
      </c>
      <c r="J37" s="2" t="s">
        <v>704</v>
      </c>
      <c r="K37" s="3">
        <v>23</v>
      </c>
    </row>
    <row r="38" spans="1:11" x14ac:dyDescent="0.5">
      <c r="A38">
        <v>1239</v>
      </c>
      <c r="B38">
        <v>52</v>
      </c>
      <c r="C38" t="s">
        <v>1269</v>
      </c>
      <c r="D38" s="4" t="s">
        <v>1282</v>
      </c>
      <c r="E38" t="s">
        <v>1283</v>
      </c>
      <c r="F38">
        <f>LEN(D38)</f>
        <v>56</v>
      </c>
      <c r="G38">
        <f>LEN(E38)</f>
        <v>23</v>
      </c>
      <c r="J38" s="2" t="s">
        <v>706</v>
      </c>
      <c r="K38" s="3">
        <v>29</v>
      </c>
    </row>
    <row r="39" spans="1:11" x14ac:dyDescent="0.5">
      <c r="A39">
        <v>1244</v>
      </c>
      <c r="B39">
        <v>52</v>
      </c>
      <c r="C39" t="s">
        <v>1269</v>
      </c>
      <c r="D39" s="4" t="s">
        <v>1291</v>
      </c>
      <c r="E39" t="s">
        <v>1292</v>
      </c>
      <c r="F39">
        <f>LEN(D39)</f>
        <v>39</v>
      </c>
      <c r="G39">
        <f>LEN(E39)</f>
        <v>23</v>
      </c>
      <c r="J39" s="2" t="s">
        <v>187</v>
      </c>
      <c r="K39" s="3">
        <v>66</v>
      </c>
    </row>
    <row r="40" spans="1:11" x14ac:dyDescent="0.5">
      <c r="A40">
        <v>1234</v>
      </c>
      <c r="B40">
        <v>52</v>
      </c>
      <c r="C40" t="s">
        <v>1269</v>
      </c>
      <c r="D40" s="4" t="s">
        <v>1275</v>
      </c>
      <c r="E40" t="s">
        <v>1202</v>
      </c>
      <c r="F40">
        <f>LEN(D40)</f>
        <v>54</v>
      </c>
      <c r="G40">
        <f>LEN(E40)</f>
        <v>22</v>
      </c>
      <c r="J40" s="2" t="s">
        <v>633</v>
      </c>
      <c r="K40" s="3">
        <v>18</v>
      </c>
    </row>
    <row r="41" spans="1:11" x14ac:dyDescent="0.5">
      <c r="A41">
        <v>1233</v>
      </c>
      <c r="B41">
        <v>52</v>
      </c>
      <c r="C41" t="s">
        <v>1269</v>
      </c>
      <c r="D41" s="4" t="s">
        <v>1273</v>
      </c>
      <c r="E41" t="s">
        <v>1274</v>
      </c>
      <c r="F41">
        <f>LEN(D41)</f>
        <v>42</v>
      </c>
      <c r="G41">
        <f>LEN(E41)</f>
        <v>22</v>
      </c>
      <c r="J41" s="2" t="s">
        <v>1502</v>
      </c>
      <c r="K41" s="3">
        <v>60</v>
      </c>
    </row>
    <row r="42" spans="1:11" x14ac:dyDescent="0.5">
      <c r="A42">
        <v>1342</v>
      </c>
      <c r="B42">
        <v>60</v>
      </c>
      <c r="C42" t="s">
        <v>1360</v>
      </c>
      <c r="D42" s="4" t="s">
        <v>1367</v>
      </c>
      <c r="E42" t="s">
        <v>1368</v>
      </c>
      <c r="F42">
        <f>LEN(D42)</f>
        <v>57</v>
      </c>
      <c r="G42">
        <f>LEN(E42)</f>
        <v>64</v>
      </c>
      <c r="J42" s="2" t="s">
        <v>1622</v>
      </c>
      <c r="K42" s="3">
        <v>36</v>
      </c>
    </row>
    <row r="43" spans="1:11" x14ac:dyDescent="0.5">
      <c r="A43">
        <v>1343</v>
      </c>
      <c r="B43">
        <v>60</v>
      </c>
      <c r="C43" t="s">
        <v>1360</v>
      </c>
      <c r="D43" s="4" t="s">
        <v>1369</v>
      </c>
      <c r="E43" t="s">
        <v>1370</v>
      </c>
      <c r="F43">
        <f>LEN(D43)</f>
        <v>77</v>
      </c>
      <c r="G43">
        <f>LEN(E43)</f>
        <v>61</v>
      </c>
      <c r="J43" s="2" t="s">
        <v>1624</v>
      </c>
      <c r="K43" s="3">
        <v>53</v>
      </c>
    </row>
    <row r="44" spans="1:11" x14ac:dyDescent="0.5">
      <c r="A44">
        <v>1346</v>
      </c>
      <c r="B44">
        <v>60</v>
      </c>
      <c r="C44" t="s">
        <v>1360</v>
      </c>
      <c r="D44" s="4" t="s">
        <v>1374</v>
      </c>
      <c r="E44" t="s">
        <v>1375</v>
      </c>
      <c r="F44">
        <f>LEN(D44)</f>
        <v>43</v>
      </c>
      <c r="G44">
        <f>LEN(E44)</f>
        <v>56</v>
      </c>
      <c r="J44" s="2" t="s">
        <v>768</v>
      </c>
      <c r="K44" s="3">
        <v>33</v>
      </c>
    </row>
    <row r="45" spans="1:11" x14ac:dyDescent="0.5">
      <c r="A45">
        <v>1339</v>
      </c>
      <c r="B45">
        <v>60</v>
      </c>
      <c r="C45" t="s">
        <v>1360</v>
      </c>
      <c r="D45" s="4" t="s">
        <v>1361</v>
      </c>
      <c r="E45" t="s">
        <v>1362</v>
      </c>
      <c r="F45">
        <f>LEN(D45)</f>
        <v>36</v>
      </c>
      <c r="G45">
        <f>LEN(E45)</f>
        <v>55</v>
      </c>
      <c r="J45" s="2" t="s">
        <v>1009</v>
      </c>
      <c r="K45" s="3">
        <v>22</v>
      </c>
    </row>
    <row r="46" spans="1:11" x14ac:dyDescent="0.5">
      <c r="A46">
        <v>1348</v>
      </c>
      <c r="B46">
        <v>60</v>
      </c>
      <c r="C46" t="s">
        <v>1360</v>
      </c>
      <c r="D46" s="4" t="s">
        <v>1378</v>
      </c>
      <c r="E46" t="s">
        <v>1379</v>
      </c>
      <c r="F46">
        <f>LEN(D46)</f>
        <v>42</v>
      </c>
      <c r="G46">
        <f>LEN(E46)</f>
        <v>54</v>
      </c>
      <c r="J46" s="2" t="s">
        <v>1579</v>
      </c>
      <c r="K46" s="3">
        <v>54</v>
      </c>
    </row>
    <row r="47" spans="1:11" x14ac:dyDescent="0.5">
      <c r="A47">
        <v>1351</v>
      </c>
      <c r="B47">
        <v>60</v>
      </c>
      <c r="C47" t="s">
        <v>1360</v>
      </c>
      <c r="D47" s="4" t="s">
        <v>1384</v>
      </c>
      <c r="E47" t="s">
        <v>1385</v>
      </c>
      <c r="F47">
        <f>LEN(D47)</f>
        <v>44</v>
      </c>
      <c r="G47">
        <f>LEN(E47)</f>
        <v>53</v>
      </c>
      <c r="J47" s="2" t="s">
        <v>1188</v>
      </c>
      <c r="K47" s="3">
        <v>33</v>
      </c>
    </row>
    <row r="48" spans="1:11" x14ac:dyDescent="0.5">
      <c r="A48">
        <v>1350</v>
      </c>
      <c r="B48">
        <v>60</v>
      </c>
      <c r="C48" t="s">
        <v>1360</v>
      </c>
      <c r="D48" s="4" t="s">
        <v>1382</v>
      </c>
      <c r="E48" t="s">
        <v>1383</v>
      </c>
      <c r="F48">
        <f>LEN(D48)</f>
        <v>47</v>
      </c>
      <c r="G48">
        <f>LEN(E48)</f>
        <v>49</v>
      </c>
      <c r="J48" s="2" t="s">
        <v>1454</v>
      </c>
      <c r="K48" s="3">
        <v>87</v>
      </c>
    </row>
    <row r="49" spans="1:11" x14ac:dyDescent="0.5">
      <c r="A49">
        <v>1349</v>
      </c>
      <c r="B49">
        <v>60</v>
      </c>
      <c r="C49" t="s">
        <v>1360</v>
      </c>
      <c r="D49" s="4" t="s">
        <v>1380</v>
      </c>
      <c r="E49" t="s">
        <v>1381</v>
      </c>
      <c r="F49">
        <f>LEN(D49)</f>
        <v>31</v>
      </c>
      <c r="G49">
        <f>LEN(E49)</f>
        <v>49</v>
      </c>
      <c r="J49" s="2" t="s">
        <v>367</v>
      </c>
      <c r="K49" s="3">
        <v>86</v>
      </c>
    </row>
    <row r="50" spans="1:11" x14ac:dyDescent="0.5">
      <c r="A50">
        <v>1341</v>
      </c>
      <c r="B50">
        <v>60</v>
      </c>
      <c r="C50" t="s">
        <v>1360</v>
      </c>
      <c r="D50" s="4" t="s">
        <v>1365</v>
      </c>
      <c r="E50" t="s">
        <v>1366</v>
      </c>
      <c r="F50">
        <f>LEN(D50)</f>
        <v>47</v>
      </c>
      <c r="G50">
        <f>LEN(E50)</f>
        <v>45</v>
      </c>
      <c r="J50" s="2" t="s">
        <v>369</v>
      </c>
      <c r="K50" s="3">
        <v>89</v>
      </c>
    </row>
    <row r="51" spans="1:11" x14ac:dyDescent="0.5">
      <c r="A51">
        <v>1340</v>
      </c>
      <c r="B51">
        <v>60</v>
      </c>
      <c r="C51" t="s">
        <v>1360</v>
      </c>
      <c r="D51" s="4" t="s">
        <v>1363</v>
      </c>
      <c r="E51" t="s">
        <v>1364</v>
      </c>
      <c r="F51">
        <f>LEN(D51)</f>
        <v>40</v>
      </c>
      <c r="G51">
        <f>LEN(E51)</f>
        <v>40</v>
      </c>
      <c r="J51" s="2" t="s">
        <v>1361</v>
      </c>
      <c r="K51" s="3">
        <v>55</v>
      </c>
    </row>
    <row r="52" spans="1:11" x14ac:dyDescent="0.5">
      <c r="A52">
        <v>1353</v>
      </c>
      <c r="B52">
        <v>60</v>
      </c>
      <c r="C52" t="s">
        <v>1360</v>
      </c>
      <c r="D52" s="4" t="s">
        <v>1387</v>
      </c>
      <c r="E52" t="s">
        <v>1388</v>
      </c>
      <c r="F52">
        <f>LEN(D52)</f>
        <v>38</v>
      </c>
      <c r="G52">
        <f>LEN(E52)</f>
        <v>40</v>
      </c>
      <c r="J52" s="2" t="s">
        <v>1137</v>
      </c>
      <c r="K52" s="3">
        <v>41</v>
      </c>
    </row>
    <row r="53" spans="1:11" x14ac:dyDescent="0.5">
      <c r="A53">
        <v>1347</v>
      </c>
      <c r="B53">
        <v>60</v>
      </c>
      <c r="C53" t="s">
        <v>1360</v>
      </c>
      <c r="D53" s="4" t="s">
        <v>1376</v>
      </c>
      <c r="E53" t="s">
        <v>1377</v>
      </c>
      <c r="F53">
        <f>LEN(D53)</f>
        <v>45</v>
      </c>
      <c r="G53">
        <f>LEN(E53)</f>
        <v>32</v>
      </c>
      <c r="J53" s="2" t="s">
        <v>965</v>
      </c>
      <c r="K53" s="3">
        <v>59</v>
      </c>
    </row>
    <row r="54" spans="1:11" x14ac:dyDescent="0.5">
      <c r="A54">
        <v>1345</v>
      </c>
      <c r="B54">
        <v>60</v>
      </c>
      <c r="C54" t="s">
        <v>1360</v>
      </c>
      <c r="D54" s="4" t="s">
        <v>1372</v>
      </c>
      <c r="E54" t="s">
        <v>1373</v>
      </c>
      <c r="F54">
        <f>LEN(D54)</f>
        <v>62</v>
      </c>
      <c r="G54">
        <f>LEN(E54)</f>
        <v>26</v>
      </c>
      <c r="J54" s="2" t="s">
        <v>494</v>
      </c>
      <c r="K54" s="3">
        <v>60</v>
      </c>
    </row>
    <row r="55" spans="1:11" x14ac:dyDescent="0.5">
      <c r="A55">
        <v>651</v>
      </c>
      <c r="B55">
        <v>177</v>
      </c>
      <c r="C55" t="s">
        <v>690</v>
      </c>
      <c r="D55" s="4" t="s">
        <v>691</v>
      </c>
      <c r="E55" t="s">
        <v>692</v>
      </c>
      <c r="F55">
        <f>LEN(D55)</f>
        <v>47</v>
      </c>
      <c r="G55">
        <f>LEN(E55)</f>
        <v>93</v>
      </c>
      <c r="J55" s="2" t="s">
        <v>771</v>
      </c>
      <c r="K55" s="3">
        <v>33</v>
      </c>
    </row>
    <row r="56" spans="1:11" x14ac:dyDescent="0.5">
      <c r="A56">
        <v>662</v>
      </c>
      <c r="B56">
        <v>177</v>
      </c>
      <c r="C56" t="s">
        <v>690</v>
      </c>
      <c r="D56" s="4" t="s">
        <v>711</v>
      </c>
      <c r="E56" t="s">
        <v>712</v>
      </c>
      <c r="F56">
        <f>LEN(D56)</f>
        <v>63</v>
      </c>
      <c r="G56">
        <f>LEN(E56)</f>
        <v>80</v>
      </c>
      <c r="J56" s="2" t="s">
        <v>1496</v>
      </c>
      <c r="K56" s="3">
        <v>43</v>
      </c>
    </row>
    <row r="57" spans="1:11" x14ac:dyDescent="0.5">
      <c r="A57">
        <v>660</v>
      </c>
      <c r="B57">
        <v>177</v>
      </c>
      <c r="C57" t="s">
        <v>690</v>
      </c>
      <c r="D57" s="4" t="s">
        <v>707</v>
      </c>
      <c r="E57" t="s">
        <v>708</v>
      </c>
      <c r="F57">
        <f>LEN(D57)</f>
        <v>48</v>
      </c>
      <c r="G57">
        <f>LEN(E57)</f>
        <v>79</v>
      </c>
      <c r="J57" s="2" t="s">
        <v>1376</v>
      </c>
      <c r="K57" s="3">
        <v>32</v>
      </c>
    </row>
    <row r="58" spans="1:11" x14ac:dyDescent="0.5">
      <c r="A58">
        <v>653</v>
      </c>
      <c r="B58">
        <v>177</v>
      </c>
      <c r="C58" t="s">
        <v>690</v>
      </c>
      <c r="D58" s="4" t="s">
        <v>695</v>
      </c>
      <c r="E58" t="s">
        <v>696</v>
      </c>
      <c r="F58">
        <f>LEN(D58)</f>
        <v>99</v>
      </c>
      <c r="G58">
        <f>LEN(E58)</f>
        <v>68</v>
      </c>
      <c r="J58" s="2" t="s">
        <v>496</v>
      </c>
      <c r="K58" s="3">
        <v>38</v>
      </c>
    </row>
    <row r="59" spans="1:11" x14ac:dyDescent="0.5">
      <c r="A59">
        <v>654</v>
      </c>
      <c r="B59">
        <v>177</v>
      </c>
      <c r="C59" t="s">
        <v>690</v>
      </c>
      <c r="D59" s="4" t="s">
        <v>697</v>
      </c>
      <c r="E59" t="s">
        <v>698</v>
      </c>
      <c r="F59">
        <f>LEN(D59)</f>
        <v>103</v>
      </c>
      <c r="G59">
        <f>LEN(E59)</f>
        <v>66</v>
      </c>
      <c r="J59" s="2" t="s">
        <v>635</v>
      </c>
      <c r="K59" s="3">
        <v>60</v>
      </c>
    </row>
    <row r="60" spans="1:11" x14ac:dyDescent="0.5">
      <c r="A60">
        <v>656</v>
      </c>
      <c r="B60">
        <v>177</v>
      </c>
      <c r="C60" t="s">
        <v>690</v>
      </c>
      <c r="D60" s="4" t="s">
        <v>701</v>
      </c>
      <c r="E60" t="s">
        <v>702</v>
      </c>
      <c r="F60">
        <f>LEN(D60)</f>
        <v>50</v>
      </c>
      <c r="G60">
        <f>LEN(E60)</f>
        <v>65</v>
      </c>
      <c r="J60" s="2" t="s">
        <v>193</v>
      </c>
      <c r="K60" s="3">
        <v>38</v>
      </c>
    </row>
    <row r="61" spans="1:11" x14ac:dyDescent="0.5">
      <c r="A61">
        <v>661</v>
      </c>
      <c r="B61">
        <v>177</v>
      </c>
      <c r="C61" t="s">
        <v>690</v>
      </c>
      <c r="D61" s="4" t="s">
        <v>709</v>
      </c>
      <c r="E61" t="s">
        <v>710</v>
      </c>
      <c r="F61">
        <f>LEN(D61)</f>
        <v>42</v>
      </c>
      <c r="G61">
        <f>LEN(E61)</f>
        <v>47</v>
      </c>
      <c r="J61" s="2" t="s">
        <v>834</v>
      </c>
      <c r="K61" s="3">
        <v>40</v>
      </c>
    </row>
    <row r="62" spans="1:11" x14ac:dyDescent="0.5">
      <c r="A62">
        <v>652</v>
      </c>
      <c r="B62">
        <v>177</v>
      </c>
      <c r="C62" t="s">
        <v>690</v>
      </c>
      <c r="D62" s="4" t="s">
        <v>693</v>
      </c>
      <c r="E62" t="s">
        <v>694</v>
      </c>
      <c r="F62">
        <f>LEN(D62)</f>
        <v>44</v>
      </c>
      <c r="G62">
        <f>LEN(E62)</f>
        <v>46</v>
      </c>
      <c r="J62" s="2" t="s">
        <v>1011</v>
      </c>
      <c r="K62" s="3">
        <v>45</v>
      </c>
    </row>
    <row r="63" spans="1:11" x14ac:dyDescent="0.5">
      <c r="A63">
        <v>663</v>
      </c>
      <c r="B63">
        <v>177</v>
      </c>
      <c r="C63" t="s">
        <v>690</v>
      </c>
      <c r="D63" s="4" t="s">
        <v>713</v>
      </c>
      <c r="E63" t="s">
        <v>210</v>
      </c>
      <c r="F63">
        <f>LEN(D63)</f>
        <v>39</v>
      </c>
      <c r="G63">
        <f>LEN(E63)</f>
        <v>32</v>
      </c>
      <c r="J63" s="2" t="s">
        <v>707</v>
      </c>
      <c r="K63" s="3">
        <v>79</v>
      </c>
    </row>
    <row r="64" spans="1:11" x14ac:dyDescent="0.5">
      <c r="A64">
        <v>655</v>
      </c>
      <c r="B64">
        <v>177</v>
      </c>
      <c r="C64" t="s">
        <v>690</v>
      </c>
      <c r="D64" s="4" t="s">
        <v>699</v>
      </c>
      <c r="E64" t="s">
        <v>700</v>
      </c>
      <c r="F64">
        <f>LEN(D64)</f>
        <v>83</v>
      </c>
      <c r="G64">
        <f>LEN(E64)</f>
        <v>31</v>
      </c>
      <c r="J64" s="2" t="s">
        <v>963</v>
      </c>
      <c r="K64" s="3">
        <v>65</v>
      </c>
    </row>
    <row r="65" spans="1:11" x14ac:dyDescent="0.5">
      <c r="A65">
        <v>659</v>
      </c>
      <c r="B65">
        <v>177</v>
      </c>
      <c r="C65" t="s">
        <v>690</v>
      </c>
      <c r="D65" s="4" t="s">
        <v>706</v>
      </c>
      <c r="E65" t="s">
        <v>690</v>
      </c>
      <c r="F65">
        <f>LEN(D65)</f>
        <v>78</v>
      </c>
      <c r="G65">
        <f>LEN(E65)</f>
        <v>29</v>
      </c>
      <c r="J65" s="2" t="s">
        <v>498</v>
      </c>
      <c r="K65" s="3">
        <v>43</v>
      </c>
    </row>
    <row r="66" spans="1:11" x14ac:dyDescent="0.5">
      <c r="A66">
        <v>658</v>
      </c>
      <c r="B66">
        <v>177</v>
      </c>
      <c r="C66" t="s">
        <v>690</v>
      </c>
      <c r="D66" s="4" t="s">
        <v>704</v>
      </c>
      <c r="E66" t="s">
        <v>705</v>
      </c>
      <c r="F66">
        <f>LEN(D66)</f>
        <v>79</v>
      </c>
      <c r="G66">
        <f>LEN(E66)</f>
        <v>23</v>
      </c>
      <c r="J66" s="2" t="s">
        <v>843</v>
      </c>
      <c r="K66" s="3">
        <v>42</v>
      </c>
    </row>
    <row r="67" spans="1:11" x14ac:dyDescent="0.5">
      <c r="A67">
        <v>122</v>
      </c>
      <c r="B67">
        <v>116</v>
      </c>
      <c r="C67" t="s">
        <v>139</v>
      </c>
      <c r="D67" s="4" t="s">
        <v>148</v>
      </c>
      <c r="E67" t="s">
        <v>149</v>
      </c>
      <c r="F67">
        <f>LEN(D67)</f>
        <v>38</v>
      </c>
      <c r="G67">
        <f>LEN(E67)</f>
        <v>74</v>
      </c>
      <c r="J67" s="2" t="s">
        <v>1135</v>
      </c>
      <c r="K67" s="3">
        <v>66</v>
      </c>
    </row>
    <row r="68" spans="1:11" x14ac:dyDescent="0.5">
      <c r="A68">
        <v>118</v>
      </c>
      <c r="B68">
        <v>116</v>
      </c>
      <c r="C68" t="s">
        <v>139</v>
      </c>
      <c r="D68" s="4" t="s">
        <v>140</v>
      </c>
      <c r="E68" t="s">
        <v>141</v>
      </c>
      <c r="F68">
        <f>LEN(D68)</f>
        <v>31</v>
      </c>
      <c r="G68">
        <f>LEN(E68)</f>
        <v>73</v>
      </c>
      <c r="J68" s="2" t="s">
        <v>1761</v>
      </c>
      <c r="K68" s="3">
        <v>31</v>
      </c>
    </row>
    <row r="69" spans="1:11" x14ac:dyDescent="0.5">
      <c r="A69">
        <v>120</v>
      </c>
      <c r="B69">
        <v>116</v>
      </c>
      <c r="C69" t="s">
        <v>139</v>
      </c>
      <c r="D69" s="4" t="s">
        <v>144</v>
      </c>
      <c r="E69" t="s">
        <v>145</v>
      </c>
      <c r="F69">
        <f>LEN(D69)</f>
        <v>39</v>
      </c>
      <c r="G69">
        <f>LEN(E69)</f>
        <v>70</v>
      </c>
      <c r="J69" s="2" t="s">
        <v>103</v>
      </c>
      <c r="K69" s="3">
        <v>55</v>
      </c>
    </row>
    <row r="70" spans="1:11" x14ac:dyDescent="0.5">
      <c r="A70">
        <v>127</v>
      </c>
      <c r="B70">
        <v>116</v>
      </c>
      <c r="C70" t="s">
        <v>139</v>
      </c>
      <c r="D70" s="4" t="s">
        <v>158</v>
      </c>
      <c r="E70" t="s">
        <v>159</v>
      </c>
      <c r="F70">
        <f>LEN(D70)</f>
        <v>44</v>
      </c>
      <c r="G70">
        <f>LEN(E70)</f>
        <v>49</v>
      </c>
      <c r="J70" s="2" t="s">
        <v>1285</v>
      </c>
      <c r="K70" s="3">
        <v>31</v>
      </c>
    </row>
    <row r="71" spans="1:11" x14ac:dyDescent="0.5">
      <c r="A71">
        <v>119</v>
      </c>
      <c r="B71">
        <v>116</v>
      </c>
      <c r="C71" t="s">
        <v>139</v>
      </c>
      <c r="D71" s="4" t="s">
        <v>142</v>
      </c>
      <c r="E71" t="s">
        <v>143</v>
      </c>
      <c r="F71">
        <f>LEN(D71)</f>
        <v>34</v>
      </c>
      <c r="G71">
        <f>LEN(E71)</f>
        <v>48</v>
      </c>
      <c r="J71" s="2" t="s">
        <v>500</v>
      </c>
      <c r="K71" s="3">
        <v>52</v>
      </c>
    </row>
    <row r="72" spans="1:11" x14ac:dyDescent="0.5">
      <c r="A72">
        <v>124</v>
      </c>
      <c r="B72">
        <v>116</v>
      </c>
      <c r="C72" t="s">
        <v>139</v>
      </c>
      <c r="D72" s="4" t="s">
        <v>152</v>
      </c>
      <c r="E72" t="s">
        <v>153</v>
      </c>
      <c r="F72">
        <f>LEN(D72)</f>
        <v>45</v>
      </c>
      <c r="G72">
        <f>LEN(E72)</f>
        <v>41</v>
      </c>
      <c r="J72" s="2" t="s">
        <v>502</v>
      </c>
      <c r="K72" s="3">
        <v>27</v>
      </c>
    </row>
    <row r="73" spans="1:11" x14ac:dyDescent="0.5">
      <c r="A73">
        <v>126</v>
      </c>
      <c r="B73">
        <v>116</v>
      </c>
      <c r="C73" t="s">
        <v>139</v>
      </c>
      <c r="D73" s="4" t="s">
        <v>156</v>
      </c>
      <c r="E73" t="s">
        <v>157</v>
      </c>
      <c r="F73">
        <f>LEN(D73)</f>
        <v>31</v>
      </c>
      <c r="G73">
        <f>LEN(E73)</f>
        <v>38</v>
      </c>
      <c r="J73" s="2" t="s">
        <v>1374</v>
      </c>
      <c r="K73" s="3">
        <v>56</v>
      </c>
    </row>
    <row r="74" spans="1:11" x14ac:dyDescent="0.5">
      <c r="A74">
        <v>121</v>
      </c>
      <c r="B74">
        <v>116</v>
      </c>
      <c r="C74" t="s">
        <v>139</v>
      </c>
      <c r="D74" s="4" t="s">
        <v>146</v>
      </c>
      <c r="E74" t="s">
        <v>147</v>
      </c>
      <c r="F74">
        <f>LEN(D74)</f>
        <v>45</v>
      </c>
      <c r="G74">
        <f>LEN(E74)</f>
        <v>37</v>
      </c>
      <c r="J74" s="2" t="s">
        <v>1139</v>
      </c>
      <c r="K74" s="3">
        <v>54</v>
      </c>
    </row>
    <row r="75" spans="1:11" x14ac:dyDescent="0.5">
      <c r="A75">
        <v>123</v>
      </c>
      <c r="B75">
        <v>116</v>
      </c>
      <c r="C75" t="s">
        <v>139</v>
      </c>
      <c r="D75" s="4" t="s">
        <v>150</v>
      </c>
      <c r="E75" t="s">
        <v>151</v>
      </c>
      <c r="F75">
        <f>LEN(D75)</f>
        <v>26</v>
      </c>
      <c r="G75">
        <f>LEN(E75)</f>
        <v>29</v>
      </c>
      <c r="J75" s="2" t="s">
        <v>637</v>
      </c>
      <c r="K75" s="3">
        <v>34</v>
      </c>
    </row>
    <row r="76" spans="1:11" x14ac:dyDescent="0.5">
      <c r="A76">
        <v>587</v>
      </c>
      <c r="B76">
        <v>166</v>
      </c>
      <c r="C76" t="s">
        <v>618</v>
      </c>
      <c r="D76" s="4" t="s">
        <v>631</v>
      </c>
      <c r="E76" t="s">
        <v>632</v>
      </c>
      <c r="F76">
        <f>LEN(D76)</f>
        <v>54</v>
      </c>
      <c r="G76">
        <f>LEN(E76)</f>
        <v>66</v>
      </c>
      <c r="J76" s="2" t="s">
        <v>1014</v>
      </c>
      <c r="K76" s="3">
        <v>27</v>
      </c>
    </row>
    <row r="77" spans="1:11" x14ac:dyDescent="0.5">
      <c r="A77">
        <v>583</v>
      </c>
      <c r="B77">
        <v>166</v>
      </c>
      <c r="C77" t="s">
        <v>618</v>
      </c>
      <c r="D77" s="4" t="s">
        <v>623</v>
      </c>
      <c r="E77" t="s">
        <v>624</v>
      </c>
      <c r="F77">
        <f>LEN(D77)</f>
        <v>69</v>
      </c>
      <c r="G77">
        <f>LEN(E77)</f>
        <v>60</v>
      </c>
      <c r="J77" s="2" t="s">
        <v>1673</v>
      </c>
      <c r="K77" s="3">
        <v>71</v>
      </c>
    </row>
    <row r="78" spans="1:11" x14ac:dyDescent="0.5">
      <c r="A78">
        <v>589</v>
      </c>
      <c r="B78">
        <v>166</v>
      </c>
      <c r="C78" t="s">
        <v>618</v>
      </c>
      <c r="D78" s="4" t="s">
        <v>635</v>
      </c>
      <c r="E78" t="s">
        <v>636</v>
      </c>
      <c r="F78">
        <f>LEN(D78)</f>
        <v>49</v>
      </c>
      <c r="G78">
        <f>LEN(E78)</f>
        <v>60</v>
      </c>
      <c r="J78" s="2" t="s">
        <v>1675</v>
      </c>
      <c r="K78" s="3">
        <v>51</v>
      </c>
    </row>
    <row r="79" spans="1:11" x14ac:dyDescent="0.5">
      <c r="A79">
        <v>581</v>
      </c>
      <c r="B79">
        <v>166</v>
      </c>
      <c r="C79" t="s">
        <v>618</v>
      </c>
      <c r="D79" s="4" t="s">
        <v>619</v>
      </c>
      <c r="E79" t="s">
        <v>620</v>
      </c>
      <c r="F79">
        <f>LEN(D79)</f>
        <v>39</v>
      </c>
      <c r="G79">
        <f>LEN(E79)</f>
        <v>54</v>
      </c>
      <c r="J79" s="2" t="s">
        <v>569</v>
      </c>
      <c r="K79" s="3">
        <v>90</v>
      </c>
    </row>
    <row r="80" spans="1:11" x14ac:dyDescent="0.5">
      <c r="A80">
        <v>593</v>
      </c>
      <c r="B80">
        <v>166</v>
      </c>
      <c r="C80" t="s">
        <v>618</v>
      </c>
      <c r="D80" s="4" t="s">
        <v>642</v>
      </c>
      <c r="E80" t="s">
        <v>643</v>
      </c>
      <c r="F80">
        <f>LEN(D80)</f>
        <v>41</v>
      </c>
      <c r="G80">
        <f>LEN(E80)</f>
        <v>52</v>
      </c>
      <c r="J80" s="2" t="s">
        <v>1378</v>
      </c>
      <c r="K80" s="3">
        <v>54</v>
      </c>
    </row>
    <row r="81" spans="1:11" x14ac:dyDescent="0.5">
      <c r="A81">
        <v>591</v>
      </c>
      <c r="B81">
        <v>166</v>
      </c>
      <c r="C81" t="s">
        <v>618</v>
      </c>
      <c r="D81" s="4" t="s">
        <v>639</v>
      </c>
      <c r="E81" t="s">
        <v>640</v>
      </c>
      <c r="F81">
        <f>LEN(D81)</f>
        <v>75</v>
      </c>
      <c r="G81">
        <f>LEN(E81)</f>
        <v>50</v>
      </c>
      <c r="J81" s="2" t="s">
        <v>1763</v>
      </c>
      <c r="K81" s="3">
        <v>53</v>
      </c>
    </row>
    <row r="82" spans="1:11" x14ac:dyDescent="0.5">
      <c r="A82">
        <v>582</v>
      </c>
      <c r="B82">
        <v>166</v>
      </c>
      <c r="C82" t="s">
        <v>618</v>
      </c>
      <c r="D82" s="4" t="s">
        <v>621</v>
      </c>
      <c r="E82" t="s">
        <v>622</v>
      </c>
      <c r="F82">
        <f>LEN(D82)</f>
        <v>65</v>
      </c>
      <c r="G82">
        <f>LEN(E82)</f>
        <v>49</v>
      </c>
      <c r="J82" s="2" t="s">
        <v>227</v>
      </c>
      <c r="K82" s="3">
        <v>34</v>
      </c>
    </row>
    <row r="83" spans="1:11" x14ac:dyDescent="0.5">
      <c r="A83">
        <v>586</v>
      </c>
      <c r="B83">
        <v>166</v>
      </c>
      <c r="C83" t="s">
        <v>618</v>
      </c>
      <c r="D83" s="4" t="s">
        <v>629</v>
      </c>
      <c r="E83" t="s">
        <v>630</v>
      </c>
      <c r="F83">
        <f>LEN(D83)</f>
        <v>43</v>
      </c>
      <c r="G83">
        <f>LEN(E83)</f>
        <v>44</v>
      </c>
      <c r="J83" s="2" t="s">
        <v>229</v>
      </c>
      <c r="K83" s="3">
        <v>83</v>
      </c>
    </row>
    <row r="84" spans="1:11" x14ac:dyDescent="0.5">
      <c r="A84">
        <v>585</v>
      </c>
      <c r="B84">
        <v>166</v>
      </c>
      <c r="C84" t="s">
        <v>618</v>
      </c>
      <c r="D84" s="4" t="s">
        <v>627</v>
      </c>
      <c r="E84" t="s">
        <v>628</v>
      </c>
      <c r="F84">
        <f>LEN(D84)</f>
        <v>50</v>
      </c>
      <c r="G84">
        <f>LEN(E84)</f>
        <v>39</v>
      </c>
      <c r="J84" s="2" t="s">
        <v>572</v>
      </c>
      <c r="K84" s="3">
        <v>65</v>
      </c>
    </row>
    <row r="85" spans="1:11" x14ac:dyDescent="0.5">
      <c r="A85">
        <v>584</v>
      </c>
      <c r="B85">
        <v>166</v>
      </c>
      <c r="C85" t="s">
        <v>618</v>
      </c>
      <c r="D85" s="4" t="s">
        <v>625</v>
      </c>
      <c r="E85" t="s">
        <v>626</v>
      </c>
      <c r="F85">
        <f>LEN(D85)</f>
        <v>57</v>
      </c>
      <c r="G85">
        <f>LEN(E85)</f>
        <v>38</v>
      </c>
      <c r="J85" s="2" t="s">
        <v>1498</v>
      </c>
      <c r="K85" s="3">
        <v>58</v>
      </c>
    </row>
    <row r="86" spans="1:11" x14ac:dyDescent="0.5">
      <c r="A86">
        <v>590</v>
      </c>
      <c r="B86">
        <v>166</v>
      </c>
      <c r="C86" t="s">
        <v>618</v>
      </c>
      <c r="D86" s="4" t="s">
        <v>637</v>
      </c>
      <c r="E86" t="s">
        <v>638</v>
      </c>
      <c r="F86">
        <f>LEN(D86)</f>
        <v>57</v>
      </c>
      <c r="G86">
        <f>LEN(E86)</f>
        <v>34</v>
      </c>
      <c r="J86" s="2" t="s">
        <v>232</v>
      </c>
      <c r="K86" s="3">
        <v>84</v>
      </c>
    </row>
    <row r="87" spans="1:11" x14ac:dyDescent="0.5">
      <c r="A87">
        <v>588</v>
      </c>
      <c r="B87">
        <v>166</v>
      </c>
      <c r="C87" t="s">
        <v>618</v>
      </c>
      <c r="D87" s="4" t="s">
        <v>633</v>
      </c>
      <c r="E87" t="s">
        <v>634</v>
      </c>
      <c r="F87">
        <f>LEN(D87)</f>
        <v>57</v>
      </c>
      <c r="G87">
        <f>LEN(E87)</f>
        <v>18</v>
      </c>
      <c r="J87" s="2" t="s">
        <v>1141</v>
      </c>
      <c r="K87" s="3">
        <v>45</v>
      </c>
    </row>
    <row r="88" spans="1:11" x14ac:dyDescent="0.5">
      <c r="A88">
        <v>1646</v>
      </c>
      <c r="B88">
        <v>78</v>
      </c>
      <c r="C88" t="s">
        <v>1659</v>
      </c>
      <c r="D88" s="4" t="s">
        <v>1671</v>
      </c>
      <c r="E88" t="s">
        <v>1672</v>
      </c>
      <c r="F88">
        <f>LEN(D88)</f>
        <v>73</v>
      </c>
      <c r="G88">
        <f>LEN(E88)</f>
        <v>76</v>
      </c>
      <c r="J88" s="2" t="s">
        <v>1143</v>
      </c>
      <c r="K88" s="3">
        <v>49</v>
      </c>
    </row>
    <row r="89" spans="1:11" x14ac:dyDescent="0.5">
      <c r="A89">
        <v>1647</v>
      </c>
      <c r="B89">
        <v>78</v>
      </c>
      <c r="C89" t="s">
        <v>1659</v>
      </c>
      <c r="D89" s="4" t="s">
        <v>1673</v>
      </c>
      <c r="E89" t="s">
        <v>1674</v>
      </c>
      <c r="F89">
        <f>LEN(D89)</f>
        <v>56</v>
      </c>
      <c r="G89">
        <f>LEN(E89)</f>
        <v>71</v>
      </c>
      <c r="J89" s="2" t="s">
        <v>273</v>
      </c>
      <c r="K89" s="3">
        <v>56</v>
      </c>
    </row>
    <row r="90" spans="1:11" x14ac:dyDescent="0.5">
      <c r="A90">
        <v>1652</v>
      </c>
      <c r="B90">
        <v>78</v>
      </c>
      <c r="C90" t="s">
        <v>1659</v>
      </c>
      <c r="D90" s="4" t="s">
        <v>1681</v>
      </c>
      <c r="E90" t="s">
        <v>1682</v>
      </c>
      <c r="F90">
        <f>LEN(D90)</f>
        <v>49</v>
      </c>
      <c r="G90">
        <f>LEN(E90)</f>
        <v>58</v>
      </c>
      <c r="J90" s="2" t="s">
        <v>286</v>
      </c>
      <c r="K90" s="3">
        <v>56</v>
      </c>
    </row>
    <row r="91" spans="1:11" x14ac:dyDescent="0.5">
      <c r="A91">
        <v>1649</v>
      </c>
      <c r="B91">
        <v>78</v>
      </c>
      <c r="C91" t="s">
        <v>1659</v>
      </c>
      <c r="D91" s="4" t="s">
        <v>1677</v>
      </c>
      <c r="E91" t="s">
        <v>1678</v>
      </c>
      <c r="F91">
        <f>LEN(D91)</f>
        <v>35</v>
      </c>
      <c r="G91">
        <f>LEN(E91)</f>
        <v>54</v>
      </c>
      <c r="J91" s="2" t="s">
        <v>639</v>
      </c>
      <c r="K91" s="3">
        <v>50</v>
      </c>
    </row>
    <row r="92" spans="1:11" x14ac:dyDescent="0.5">
      <c r="A92">
        <v>1648</v>
      </c>
      <c r="B92">
        <v>78</v>
      </c>
      <c r="C92" t="s">
        <v>1659</v>
      </c>
      <c r="D92" s="4" t="s">
        <v>1675</v>
      </c>
      <c r="E92" t="s">
        <v>1676</v>
      </c>
      <c r="F92">
        <f>LEN(D92)</f>
        <v>32</v>
      </c>
      <c r="G92">
        <f>LEN(E92)</f>
        <v>51</v>
      </c>
      <c r="J92" s="2" t="s">
        <v>1196</v>
      </c>
      <c r="K92" s="3">
        <v>67</v>
      </c>
    </row>
    <row r="93" spans="1:11" x14ac:dyDescent="0.5">
      <c r="A93">
        <v>1653</v>
      </c>
      <c r="B93">
        <v>78</v>
      </c>
      <c r="C93" t="s">
        <v>1659</v>
      </c>
      <c r="D93" s="4" t="s">
        <v>1683</v>
      </c>
      <c r="E93" t="s">
        <v>1684</v>
      </c>
      <c r="F93">
        <f>LEN(D93)</f>
        <v>38</v>
      </c>
      <c r="G93">
        <f>LEN(E93)</f>
        <v>45</v>
      </c>
      <c r="J93" s="2" t="s">
        <v>574</v>
      </c>
      <c r="K93" s="3">
        <v>47</v>
      </c>
    </row>
    <row r="94" spans="1:11" x14ac:dyDescent="0.5">
      <c r="A94">
        <v>1640</v>
      </c>
      <c r="B94">
        <v>78</v>
      </c>
      <c r="C94" t="s">
        <v>1659</v>
      </c>
      <c r="D94" s="4" t="s">
        <v>1662</v>
      </c>
      <c r="E94" t="s">
        <v>1663</v>
      </c>
      <c r="F94">
        <f>LEN(D94)</f>
        <v>49</v>
      </c>
      <c r="G94">
        <f>LEN(E94)</f>
        <v>43</v>
      </c>
      <c r="J94" s="2" t="s">
        <v>1504</v>
      </c>
      <c r="K94" s="3">
        <v>39</v>
      </c>
    </row>
    <row r="95" spans="1:11" x14ac:dyDescent="0.5">
      <c r="A95">
        <v>1641</v>
      </c>
      <c r="B95">
        <v>78</v>
      </c>
      <c r="C95" t="s">
        <v>1659</v>
      </c>
      <c r="D95" s="4" t="s">
        <v>1664</v>
      </c>
      <c r="E95" t="s">
        <v>1665</v>
      </c>
      <c r="F95">
        <f>LEN(D95)</f>
        <v>53</v>
      </c>
      <c r="G95">
        <f>LEN(E95)</f>
        <v>16</v>
      </c>
      <c r="J95" s="2" t="s">
        <v>140</v>
      </c>
      <c r="K95" s="3">
        <v>73</v>
      </c>
    </row>
    <row r="96" spans="1:11" x14ac:dyDescent="0.5">
      <c r="A96">
        <v>1642</v>
      </c>
      <c r="B96">
        <v>78</v>
      </c>
      <c r="C96" t="s">
        <v>1659</v>
      </c>
      <c r="D96" s="4" t="s">
        <v>1666</v>
      </c>
      <c r="E96" t="s">
        <v>1667</v>
      </c>
      <c r="F96">
        <f>LEN(D96)</f>
        <v>67</v>
      </c>
      <c r="G96">
        <f>LEN(E96)</f>
        <v>15</v>
      </c>
      <c r="J96" s="2" t="s">
        <v>576</v>
      </c>
      <c r="K96" s="3">
        <v>61</v>
      </c>
    </row>
    <row r="97" spans="1:11" x14ac:dyDescent="0.5">
      <c r="A97">
        <v>169</v>
      </c>
      <c r="B97">
        <v>127</v>
      </c>
      <c r="C97" t="s">
        <v>186</v>
      </c>
      <c r="D97" s="4" t="s">
        <v>201</v>
      </c>
      <c r="E97" t="s">
        <v>202</v>
      </c>
      <c r="F97">
        <f>LEN(D97)</f>
        <v>63</v>
      </c>
      <c r="G97">
        <f>LEN(E97)</f>
        <v>67</v>
      </c>
      <c r="J97" s="2" t="s">
        <v>1507</v>
      </c>
      <c r="K97" s="3">
        <v>52</v>
      </c>
    </row>
    <row r="98" spans="1:11" x14ac:dyDescent="0.5">
      <c r="A98">
        <v>162</v>
      </c>
      <c r="B98">
        <v>127</v>
      </c>
      <c r="C98" t="s">
        <v>186</v>
      </c>
      <c r="D98" s="4" t="s">
        <v>187</v>
      </c>
      <c r="E98" t="s">
        <v>188</v>
      </c>
      <c r="F98">
        <f>LEN(D98)</f>
        <v>42</v>
      </c>
      <c r="G98">
        <f>LEN(E98)</f>
        <v>66</v>
      </c>
      <c r="J98" s="2" t="s">
        <v>642</v>
      </c>
      <c r="K98" s="3">
        <v>52</v>
      </c>
    </row>
    <row r="99" spans="1:11" x14ac:dyDescent="0.5">
      <c r="A99">
        <v>168</v>
      </c>
      <c r="B99">
        <v>127</v>
      </c>
      <c r="C99" t="s">
        <v>186</v>
      </c>
      <c r="D99" s="4" t="s">
        <v>199</v>
      </c>
      <c r="E99" t="s">
        <v>200</v>
      </c>
      <c r="F99">
        <f>LEN(D99)</f>
        <v>61</v>
      </c>
      <c r="G99">
        <f>LEN(E99)</f>
        <v>61</v>
      </c>
      <c r="J99" s="2" t="s">
        <v>1198</v>
      </c>
      <c r="K99" s="3">
        <v>19</v>
      </c>
    </row>
    <row r="100" spans="1:11" x14ac:dyDescent="0.5">
      <c r="A100">
        <v>170</v>
      </c>
      <c r="B100">
        <v>127</v>
      </c>
      <c r="C100" t="s">
        <v>186</v>
      </c>
      <c r="D100" s="4" t="s">
        <v>203</v>
      </c>
      <c r="E100" t="s">
        <v>204</v>
      </c>
      <c r="F100">
        <f>LEN(D100)</f>
        <v>36</v>
      </c>
      <c r="G100">
        <f>LEN(E100)</f>
        <v>56</v>
      </c>
      <c r="J100" s="2" t="s">
        <v>144</v>
      </c>
      <c r="K100" s="3">
        <v>70</v>
      </c>
    </row>
    <row r="101" spans="1:11" x14ac:dyDescent="0.5">
      <c r="A101">
        <v>171</v>
      </c>
      <c r="B101">
        <v>127</v>
      </c>
      <c r="C101" t="s">
        <v>186</v>
      </c>
      <c r="D101" s="4" t="s">
        <v>205</v>
      </c>
      <c r="E101" t="s">
        <v>206</v>
      </c>
      <c r="F101">
        <f>LEN(D101)</f>
        <v>38</v>
      </c>
      <c r="G101">
        <f>LEN(E101)</f>
        <v>47</v>
      </c>
      <c r="J101" s="2" t="s">
        <v>101</v>
      </c>
      <c r="K101" s="3">
        <v>36</v>
      </c>
    </row>
    <row r="102" spans="1:11" x14ac:dyDescent="0.5">
      <c r="A102">
        <v>164</v>
      </c>
      <c r="B102">
        <v>127</v>
      </c>
      <c r="C102" t="s">
        <v>186</v>
      </c>
      <c r="D102" s="4" t="s">
        <v>191</v>
      </c>
      <c r="E102" t="s">
        <v>192</v>
      </c>
      <c r="F102">
        <f>LEN(D102)</f>
        <v>57</v>
      </c>
      <c r="G102">
        <f>LEN(E102)</f>
        <v>44</v>
      </c>
      <c r="J102" s="2" t="s">
        <v>433</v>
      </c>
      <c r="K102" s="3">
        <v>65</v>
      </c>
    </row>
    <row r="103" spans="1:11" x14ac:dyDescent="0.5">
      <c r="A103">
        <v>165</v>
      </c>
      <c r="B103">
        <v>127</v>
      </c>
      <c r="C103" t="s">
        <v>186</v>
      </c>
      <c r="D103" s="4" t="s">
        <v>193</v>
      </c>
      <c r="E103" t="s">
        <v>194</v>
      </c>
      <c r="F103">
        <f>LEN(D103)</f>
        <v>66</v>
      </c>
      <c r="G103">
        <f>LEN(E103)</f>
        <v>38</v>
      </c>
      <c r="J103" s="2" t="s">
        <v>1016</v>
      </c>
      <c r="K103" s="3">
        <v>32</v>
      </c>
    </row>
    <row r="104" spans="1:11" x14ac:dyDescent="0.5">
      <c r="A104">
        <v>167</v>
      </c>
      <c r="B104">
        <v>127</v>
      </c>
      <c r="C104" t="s">
        <v>186</v>
      </c>
      <c r="D104" s="4" t="s">
        <v>197</v>
      </c>
      <c r="E104" t="s">
        <v>198</v>
      </c>
      <c r="F104">
        <f>LEN(D104)</f>
        <v>53</v>
      </c>
      <c r="G104">
        <f>LEN(E104)</f>
        <v>33</v>
      </c>
      <c r="J104" s="2" t="s">
        <v>1765</v>
      </c>
      <c r="K104" s="3">
        <v>72</v>
      </c>
    </row>
    <row r="105" spans="1:11" x14ac:dyDescent="0.5">
      <c r="A105">
        <v>187</v>
      </c>
      <c r="B105">
        <v>140</v>
      </c>
      <c r="C105" t="s">
        <v>218</v>
      </c>
      <c r="D105" s="4" t="s">
        <v>221</v>
      </c>
      <c r="E105" t="s">
        <v>222</v>
      </c>
      <c r="F105">
        <f>LEN(D105)</f>
        <v>49</v>
      </c>
      <c r="G105">
        <f>LEN(E105)</f>
        <v>100</v>
      </c>
      <c r="J105" s="2" t="s">
        <v>288</v>
      </c>
      <c r="K105" s="3">
        <v>72</v>
      </c>
    </row>
    <row r="106" spans="1:11" x14ac:dyDescent="0.5">
      <c r="A106">
        <v>193</v>
      </c>
      <c r="B106">
        <v>140</v>
      </c>
      <c r="C106" t="s">
        <v>218</v>
      </c>
      <c r="D106" s="4" t="s">
        <v>232</v>
      </c>
      <c r="E106" t="s">
        <v>233</v>
      </c>
      <c r="F106">
        <f>LEN(D106)</f>
        <v>73</v>
      </c>
      <c r="G106">
        <f>LEN(E106)</f>
        <v>84</v>
      </c>
      <c r="J106" s="2" t="s">
        <v>845</v>
      </c>
      <c r="K106" s="3">
        <v>41</v>
      </c>
    </row>
    <row r="107" spans="1:11" x14ac:dyDescent="0.5">
      <c r="A107">
        <v>191</v>
      </c>
      <c r="B107">
        <v>140</v>
      </c>
      <c r="C107" t="s">
        <v>218</v>
      </c>
      <c r="D107" s="4" t="s">
        <v>229</v>
      </c>
      <c r="E107" t="s">
        <v>230</v>
      </c>
      <c r="F107">
        <f>LEN(D107)</f>
        <v>57</v>
      </c>
      <c r="G107">
        <f>LEN(E107)</f>
        <v>83</v>
      </c>
      <c r="J107" s="2" t="s">
        <v>1199</v>
      </c>
      <c r="K107" s="3">
        <v>53</v>
      </c>
    </row>
    <row r="108" spans="1:11" x14ac:dyDescent="0.5">
      <c r="A108">
        <v>194</v>
      </c>
      <c r="B108">
        <v>140</v>
      </c>
      <c r="C108" t="s">
        <v>218</v>
      </c>
      <c r="D108" s="4" t="s">
        <v>234</v>
      </c>
      <c r="E108" t="s">
        <v>235</v>
      </c>
      <c r="F108">
        <f>LEN(D108)</f>
        <v>63</v>
      </c>
      <c r="G108">
        <f>LEN(E108)</f>
        <v>81</v>
      </c>
      <c r="J108" s="2" t="s">
        <v>1380</v>
      </c>
      <c r="K108" s="3">
        <v>49</v>
      </c>
    </row>
    <row r="109" spans="1:11" x14ac:dyDescent="0.5">
      <c r="A109">
        <v>197</v>
      </c>
      <c r="B109">
        <v>140</v>
      </c>
      <c r="C109" t="s">
        <v>218</v>
      </c>
      <c r="D109" s="4" t="s">
        <v>239</v>
      </c>
      <c r="E109" t="s">
        <v>240</v>
      </c>
      <c r="F109">
        <f>LEN(D109)</f>
        <v>48</v>
      </c>
      <c r="G109">
        <f>LEN(E109)</f>
        <v>75</v>
      </c>
      <c r="J109" s="2" t="s">
        <v>50</v>
      </c>
      <c r="K109" s="3">
        <v>78</v>
      </c>
    </row>
    <row r="110" spans="1:11" x14ac:dyDescent="0.5">
      <c r="A110">
        <v>196</v>
      </c>
      <c r="B110">
        <v>140</v>
      </c>
      <c r="C110" t="s">
        <v>218</v>
      </c>
      <c r="D110" s="4" t="s">
        <v>237</v>
      </c>
      <c r="E110" t="s">
        <v>238</v>
      </c>
      <c r="F110">
        <f>LEN(D110)</f>
        <v>67</v>
      </c>
      <c r="G110">
        <f>LEN(E110)</f>
        <v>61</v>
      </c>
      <c r="J110" s="2" t="s">
        <v>1276</v>
      </c>
      <c r="K110" s="3">
        <v>30</v>
      </c>
    </row>
    <row r="111" spans="1:11" x14ac:dyDescent="0.5">
      <c r="A111">
        <v>190</v>
      </c>
      <c r="B111">
        <v>140</v>
      </c>
      <c r="C111" t="s">
        <v>218</v>
      </c>
      <c r="D111" s="4" t="s">
        <v>227</v>
      </c>
      <c r="E111" t="s">
        <v>228</v>
      </c>
      <c r="F111">
        <f>LEN(D111)</f>
        <v>53</v>
      </c>
      <c r="G111">
        <f>LEN(E111)</f>
        <v>34</v>
      </c>
      <c r="J111" s="2" t="s">
        <v>1382</v>
      </c>
      <c r="K111" s="3">
        <v>49</v>
      </c>
    </row>
    <row r="112" spans="1:11" x14ac:dyDescent="0.5">
      <c r="A112">
        <v>186</v>
      </c>
      <c r="B112">
        <v>140</v>
      </c>
      <c r="C112" t="s">
        <v>218</v>
      </c>
      <c r="D112" s="4" t="s">
        <v>219</v>
      </c>
      <c r="E112" t="s">
        <v>220</v>
      </c>
      <c r="F112">
        <f>LEN(D112)</f>
        <v>56</v>
      </c>
      <c r="G112">
        <f>LEN(E112)</f>
        <v>32</v>
      </c>
      <c r="J112" s="2" t="s">
        <v>1384</v>
      </c>
      <c r="K112" s="3">
        <v>53</v>
      </c>
    </row>
    <row r="113" spans="1:11" x14ac:dyDescent="0.5">
      <c r="A113">
        <v>189</v>
      </c>
      <c r="B113">
        <v>140</v>
      </c>
      <c r="C113" t="s">
        <v>218</v>
      </c>
      <c r="D113" s="4" t="s">
        <v>225</v>
      </c>
      <c r="E113" t="s">
        <v>226</v>
      </c>
      <c r="F113">
        <f>LEN(D113)</f>
        <v>65</v>
      </c>
      <c r="G113">
        <f>LEN(E113)</f>
        <v>30</v>
      </c>
      <c r="J113" s="2" t="s">
        <v>1767</v>
      </c>
      <c r="K113" s="3">
        <v>44</v>
      </c>
    </row>
    <row r="114" spans="1:11" x14ac:dyDescent="0.5">
      <c r="A114">
        <v>1104</v>
      </c>
      <c r="B114">
        <v>33</v>
      </c>
      <c r="C114" t="s">
        <v>1124</v>
      </c>
      <c r="D114" s="4" t="s">
        <v>1135</v>
      </c>
      <c r="E114" t="s">
        <v>1136</v>
      </c>
      <c r="F114">
        <f>LEN(D114)</f>
        <v>64</v>
      </c>
      <c r="G114">
        <f>LEN(E114)</f>
        <v>66</v>
      </c>
      <c r="J114" s="2" t="s">
        <v>774</v>
      </c>
      <c r="K114" s="3">
        <v>32</v>
      </c>
    </row>
    <row r="115" spans="1:11" x14ac:dyDescent="0.5">
      <c r="A115">
        <v>1106</v>
      </c>
      <c r="B115">
        <v>33</v>
      </c>
      <c r="C115" t="s">
        <v>1124</v>
      </c>
      <c r="D115" s="4" t="s">
        <v>1139</v>
      </c>
      <c r="E115" t="s">
        <v>1140</v>
      </c>
      <c r="F115">
        <f>LEN(D115)</f>
        <v>79</v>
      </c>
      <c r="G115">
        <f>LEN(E115)</f>
        <v>54</v>
      </c>
      <c r="J115" s="2" t="s">
        <v>504</v>
      </c>
      <c r="K115" s="3">
        <v>71</v>
      </c>
    </row>
    <row r="116" spans="1:11" x14ac:dyDescent="0.5">
      <c r="A116">
        <v>1108</v>
      </c>
      <c r="B116">
        <v>33</v>
      </c>
      <c r="C116" t="s">
        <v>1124</v>
      </c>
      <c r="D116" s="4" t="s">
        <v>1143</v>
      </c>
      <c r="E116" t="s">
        <v>1144</v>
      </c>
      <c r="F116">
        <f>LEN(D116)</f>
        <v>68</v>
      </c>
      <c r="G116">
        <f>LEN(E116)</f>
        <v>49</v>
      </c>
      <c r="J116" s="2" t="s">
        <v>621</v>
      </c>
      <c r="K116" s="3">
        <v>49</v>
      </c>
    </row>
    <row r="117" spans="1:11" x14ac:dyDescent="0.5">
      <c r="A117">
        <v>1100</v>
      </c>
      <c r="B117">
        <v>33</v>
      </c>
      <c r="C117" t="s">
        <v>1124</v>
      </c>
      <c r="D117" s="4" t="s">
        <v>1127</v>
      </c>
      <c r="E117" t="s">
        <v>1128</v>
      </c>
      <c r="F117">
        <f>LEN(D117)</f>
        <v>76</v>
      </c>
      <c r="G117">
        <f>LEN(E117)</f>
        <v>46</v>
      </c>
      <c r="J117" s="2" t="s">
        <v>1628</v>
      </c>
      <c r="K117" s="3">
        <v>41</v>
      </c>
    </row>
    <row r="118" spans="1:11" x14ac:dyDescent="0.5">
      <c r="A118">
        <v>1110</v>
      </c>
      <c r="B118">
        <v>33</v>
      </c>
      <c r="C118" t="s">
        <v>1124</v>
      </c>
      <c r="D118" s="4" t="s">
        <v>1147</v>
      </c>
      <c r="E118" t="s">
        <v>1148</v>
      </c>
      <c r="F118">
        <f>LEN(D118)</f>
        <v>72</v>
      </c>
      <c r="G118">
        <f>LEN(E118)</f>
        <v>46</v>
      </c>
      <c r="J118" s="2" t="s">
        <v>901</v>
      </c>
      <c r="K118" s="3">
        <v>45</v>
      </c>
    </row>
    <row r="119" spans="1:11" x14ac:dyDescent="0.5">
      <c r="A119">
        <v>1107</v>
      </c>
      <c r="B119">
        <v>33</v>
      </c>
      <c r="C119" t="s">
        <v>1124</v>
      </c>
      <c r="D119" s="4" t="s">
        <v>1141</v>
      </c>
      <c r="E119" t="s">
        <v>1142</v>
      </c>
      <c r="F119">
        <f>LEN(D119)</f>
        <v>59</v>
      </c>
      <c r="G119">
        <f>LEN(E119)</f>
        <v>45</v>
      </c>
      <c r="J119" s="2" t="s">
        <v>1630</v>
      </c>
      <c r="K119" s="3">
        <v>80</v>
      </c>
    </row>
    <row r="120" spans="1:11" x14ac:dyDescent="0.5">
      <c r="A120">
        <v>1102</v>
      </c>
      <c r="B120">
        <v>33</v>
      </c>
      <c r="C120" t="s">
        <v>1124</v>
      </c>
      <c r="D120" s="4" t="s">
        <v>1131</v>
      </c>
      <c r="E120" t="s">
        <v>1132</v>
      </c>
      <c r="F120">
        <f>LEN(D120)</f>
        <v>80</v>
      </c>
      <c r="G120">
        <f>LEN(E120)</f>
        <v>44</v>
      </c>
      <c r="J120" s="2" t="s">
        <v>1289</v>
      </c>
      <c r="K120" s="3">
        <v>93</v>
      </c>
    </row>
    <row r="121" spans="1:11" x14ac:dyDescent="0.5">
      <c r="A121">
        <v>1105</v>
      </c>
      <c r="B121">
        <v>33</v>
      </c>
      <c r="C121" t="s">
        <v>1124</v>
      </c>
      <c r="D121" s="4" t="s">
        <v>1137</v>
      </c>
      <c r="E121" t="s">
        <v>1138</v>
      </c>
      <c r="F121">
        <f>LEN(D121)</f>
        <v>50</v>
      </c>
      <c r="G121">
        <f>LEN(E121)</f>
        <v>41</v>
      </c>
      <c r="J121" s="2" t="s">
        <v>1291</v>
      </c>
      <c r="K121" s="3">
        <v>23</v>
      </c>
    </row>
    <row r="122" spans="1:11" x14ac:dyDescent="0.5">
      <c r="A122">
        <v>1111</v>
      </c>
      <c r="B122">
        <v>33</v>
      </c>
      <c r="C122" t="s">
        <v>1124</v>
      </c>
      <c r="D122" s="4" t="s">
        <v>1149</v>
      </c>
      <c r="E122" t="s">
        <v>1150</v>
      </c>
      <c r="F122">
        <f>LEN(D122)</f>
        <v>45</v>
      </c>
      <c r="G122">
        <f>LEN(E122)</f>
        <v>38</v>
      </c>
      <c r="J122" s="2" t="s">
        <v>1287</v>
      </c>
      <c r="K122" s="3">
        <v>42</v>
      </c>
    </row>
    <row r="123" spans="1:11" x14ac:dyDescent="0.5">
      <c r="A123">
        <v>1101</v>
      </c>
      <c r="B123">
        <v>33</v>
      </c>
      <c r="C123" t="s">
        <v>1124</v>
      </c>
      <c r="D123" s="4" t="s">
        <v>1129</v>
      </c>
      <c r="E123" t="s">
        <v>1130</v>
      </c>
      <c r="F123">
        <f>LEN(D123)</f>
        <v>43</v>
      </c>
      <c r="G123">
        <f>LEN(E123)</f>
        <v>36</v>
      </c>
      <c r="J123" s="2" t="s">
        <v>1387</v>
      </c>
      <c r="K123" s="3">
        <v>40</v>
      </c>
    </row>
    <row r="124" spans="1:11" x14ac:dyDescent="0.5">
      <c r="A124">
        <v>1099</v>
      </c>
      <c r="B124">
        <v>33</v>
      </c>
      <c r="C124" t="s">
        <v>1124</v>
      </c>
      <c r="D124" s="4" t="s">
        <v>1125</v>
      </c>
      <c r="E124" t="s">
        <v>1126</v>
      </c>
      <c r="F124">
        <f>LEN(D124)</f>
        <v>60</v>
      </c>
      <c r="G124">
        <f>LEN(E124)</f>
        <v>34</v>
      </c>
      <c r="J124" s="2" t="s">
        <v>1363</v>
      </c>
      <c r="K124" s="3">
        <v>40</v>
      </c>
    </row>
    <row r="125" spans="1:11" x14ac:dyDescent="0.5">
      <c r="A125">
        <v>1103</v>
      </c>
      <c r="B125">
        <v>33</v>
      </c>
      <c r="C125" t="s">
        <v>1124</v>
      </c>
      <c r="D125" s="4" t="s">
        <v>1133</v>
      </c>
      <c r="E125" t="s">
        <v>1134</v>
      </c>
      <c r="F125">
        <f>LEN(D125)</f>
        <v>52</v>
      </c>
      <c r="G125">
        <f>LEN(E125)</f>
        <v>31</v>
      </c>
      <c r="J125" s="2" t="s">
        <v>1626</v>
      </c>
      <c r="K125" s="3">
        <v>15</v>
      </c>
    </row>
    <row r="126" spans="1:11" x14ac:dyDescent="0.5">
      <c r="A126">
        <v>246</v>
      </c>
      <c r="B126">
        <v>15</v>
      </c>
      <c r="C126" t="s">
        <v>272</v>
      </c>
      <c r="D126" s="4" t="s">
        <v>288</v>
      </c>
      <c r="E126" t="s">
        <v>289</v>
      </c>
      <c r="F126">
        <f>LEN(D126)</f>
        <v>49</v>
      </c>
      <c r="G126">
        <f>LEN(E126)</f>
        <v>72</v>
      </c>
      <c r="J126" s="2" t="s">
        <v>847</v>
      </c>
      <c r="K126" s="3">
        <v>32</v>
      </c>
    </row>
    <row r="127" spans="1:11" x14ac:dyDescent="0.5">
      <c r="A127">
        <v>251</v>
      </c>
      <c r="B127">
        <v>15</v>
      </c>
      <c r="C127" t="s">
        <v>272</v>
      </c>
      <c r="D127" s="4" t="s">
        <v>296</v>
      </c>
      <c r="E127" t="s">
        <v>297</v>
      </c>
      <c r="F127">
        <f>LEN(D127)</f>
        <v>60</v>
      </c>
      <c r="G127">
        <f>LEN(E127)</f>
        <v>65</v>
      </c>
      <c r="J127" s="2" t="s">
        <v>910</v>
      </c>
      <c r="K127" s="3">
        <v>57</v>
      </c>
    </row>
    <row r="128" spans="1:11" x14ac:dyDescent="0.5">
      <c r="A128">
        <v>249</v>
      </c>
      <c r="B128">
        <v>15</v>
      </c>
      <c r="C128" t="s">
        <v>272</v>
      </c>
      <c r="D128" s="4" t="s">
        <v>293</v>
      </c>
      <c r="E128" t="s">
        <v>294</v>
      </c>
      <c r="F128">
        <f>LEN(D128)</f>
        <v>55</v>
      </c>
      <c r="G128">
        <f>LEN(E128)</f>
        <v>62</v>
      </c>
      <c r="J128" s="2" t="s">
        <v>912</v>
      </c>
      <c r="K128" s="3">
        <v>32</v>
      </c>
    </row>
    <row r="129" spans="1:11" x14ac:dyDescent="0.5">
      <c r="A129">
        <v>244</v>
      </c>
      <c r="B129">
        <v>15</v>
      </c>
      <c r="C129" t="s">
        <v>272</v>
      </c>
      <c r="D129" s="4" t="s">
        <v>284</v>
      </c>
      <c r="E129" t="s">
        <v>285</v>
      </c>
      <c r="F129">
        <f>LEN(D129)</f>
        <v>32</v>
      </c>
      <c r="G129">
        <f>LEN(E129)</f>
        <v>57</v>
      </c>
      <c r="J129" s="2" t="s">
        <v>913</v>
      </c>
      <c r="K129" s="3">
        <v>20</v>
      </c>
    </row>
    <row r="130" spans="1:11" x14ac:dyDescent="0.5">
      <c r="A130">
        <v>238</v>
      </c>
      <c r="B130">
        <v>15</v>
      </c>
      <c r="C130" t="s">
        <v>272</v>
      </c>
      <c r="D130" s="4" t="s">
        <v>273</v>
      </c>
      <c r="E130" t="s">
        <v>274</v>
      </c>
      <c r="F130">
        <f>LEN(D130)</f>
        <v>52</v>
      </c>
      <c r="G130">
        <f>LEN(E130)</f>
        <v>56</v>
      </c>
      <c r="J130" s="2" t="s">
        <v>1632</v>
      </c>
      <c r="K130" s="3">
        <v>30</v>
      </c>
    </row>
    <row r="131" spans="1:11" x14ac:dyDescent="0.5">
      <c r="A131">
        <v>245</v>
      </c>
      <c r="B131">
        <v>15</v>
      </c>
      <c r="C131" t="s">
        <v>272</v>
      </c>
      <c r="D131" s="4" t="s">
        <v>286</v>
      </c>
      <c r="E131" t="s">
        <v>287</v>
      </c>
      <c r="F131">
        <f>LEN(D131)</f>
        <v>51</v>
      </c>
      <c r="G131">
        <f>LEN(E131)</f>
        <v>56</v>
      </c>
      <c r="J131" s="2" t="s">
        <v>234</v>
      </c>
      <c r="K131" s="3">
        <v>81</v>
      </c>
    </row>
    <row r="132" spans="1:11" x14ac:dyDescent="0.5">
      <c r="A132">
        <v>252</v>
      </c>
      <c r="B132">
        <v>15</v>
      </c>
      <c r="C132" t="s">
        <v>272</v>
      </c>
      <c r="D132" s="4" t="s">
        <v>298</v>
      </c>
      <c r="E132" t="s">
        <v>299</v>
      </c>
      <c r="F132">
        <f>LEN(D132)</f>
        <v>54</v>
      </c>
      <c r="G132">
        <f>LEN(E132)</f>
        <v>55</v>
      </c>
      <c r="J132" s="2" t="s">
        <v>1677</v>
      </c>
      <c r="K132" s="3">
        <v>54</v>
      </c>
    </row>
    <row r="133" spans="1:11" x14ac:dyDescent="0.5">
      <c r="A133">
        <v>239</v>
      </c>
      <c r="B133">
        <v>15</v>
      </c>
      <c r="C133" t="s">
        <v>272</v>
      </c>
      <c r="D133" s="4" t="s">
        <v>275</v>
      </c>
      <c r="E133" t="s">
        <v>276</v>
      </c>
      <c r="F133">
        <f>LEN(D133)</f>
        <v>48</v>
      </c>
      <c r="G133">
        <f>LEN(E133)</f>
        <v>46</v>
      </c>
      <c r="J133" s="2" t="s">
        <v>237</v>
      </c>
      <c r="K133" s="3">
        <v>61</v>
      </c>
    </row>
    <row r="134" spans="1:11" x14ac:dyDescent="0.5">
      <c r="A134">
        <v>248</v>
      </c>
      <c r="B134">
        <v>15</v>
      </c>
      <c r="C134" t="s">
        <v>272</v>
      </c>
      <c r="D134" s="4" t="s">
        <v>291</v>
      </c>
      <c r="E134" t="s">
        <v>292</v>
      </c>
      <c r="F134">
        <f>LEN(D134)</f>
        <v>35</v>
      </c>
      <c r="G134">
        <f>LEN(E134)</f>
        <v>45</v>
      </c>
      <c r="J134" s="2" t="s">
        <v>850</v>
      </c>
      <c r="K134" s="3">
        <v>31</v>
      </c>
    </row>
    <row r="135" spans="1:11" x14ac:dyDescent="0.5">
      <c r="A135">
        <v>242</v>
      </c>
      <c r="B135">
        <v>15</v>
      </c>
      <c r="C135" t="s">
        <v>272</v>
      </c>
      <c r="D135" s="4" t="s">
        <v>280</v>
      </c>
      <c r="E135" t="s">
        <v>281</v>
      </c>
      <c r="F135">
        <f>LEN(D135)</f>
        <v>33</v>
      </c>
      <c r="G135">
        <f>LEN(E135)</f>
        <v>41</v>
      </c>
      <c r="J135" s="2" t="s">
        <v>197</v>
      </c>
      <c r="K135" s="3">
        <v>33</v>
      </c>
    </row>
    <row r="136" spans="1:11" x14ac:dyDescent="0.5">
      <c r="A136">
        <v>243</v>
      </c>
      <c r="B136">
        <v>15</v>
      </c>
      <c r="C136" t="s">
        <v>272</v>
      </c>
      <c r="D136" s="4" t="s">
        <v>282</v>
      </c>
      <c r="E136" t="s">
        <v>283</v>
      </c>
      <c r="F136">
        <f>LEN(D136)</f>
        <v>25</v>
      </c>
      <c r="G136">
        <f>LEN(E136)</f>
        <v>40</v>
      </c>
      <c r="J136" s="2" t="s">
        <v>1635</v>
      </c>
      <c r="K136" s="3">
        <v>42</v>
      </c>
    </row>
    <row r="137" spans="1:11" x14ac:dyDescent="0.5">
      <c r="A137">
        <v>241</v>
      </c>
      <c r="B137">
        <v>15</v>
      </c>
      <c r="C137" t="s">
        <v>272</v>
      </c>
      <c r="D137" s="4" t="s">
        <v>278</v>
      </c>
      <c r="E137" t="s">
        <v>279</v>
      </c>
      <c r="F137">
        <f>LEN(D137)</f>
        <v>37</v>
      </c>
      <c r="G137">
        <f>LEN(E137)</f>
        <v>36</v>
      </c>
      <c r="J137" s="2" t="s">
        <v>852</v>
      </c>
      <c r="K137" s="3">
        <v>39</v>
      </c>
    </row>
    <row r="138" spans="1:11" x14ac:dyDescent="0.5">
      <c r="A138">
        <v>926</v>
      </c>
      <c r="B138">
        <v>25</v>
      </c>
      <c r="C138" t="s">
        <v>957</v>
      </c>
      <c r="D138" s="4" t="s">
        <v>963</v>
      </c>
      <c r="E138" t="s">
        <v>964</v>
      </c>
      <c r="F138">
        <f>LEN(D138)</f>
        <v>44</v>
      </c>
      <c r="G138">
        <f>LEN(E138)</f>
        <v>65</v>
      </c>
      <c r="J138" s="2" t="s">
        <v>1461</v>
      </c>
      <c r="K138" s="3">
        <v>78</v>
      </c>
    </row>
    <row r="139" spans="1:11" x14ac:dyDescent="0.5">
      <c r="A139">
        <v>928</v>
      </c>
      <c r="B139">
        <v>25</v>
      </c>
      <c r="C139" t="s">
        <v>957</v>
      </c>
      <c r="D139" s="4" t="s">
        <v>967</v>
      </c>
      <c r="E139" t="s">
        <v>964</v>
      </c>
      <c r="F139">
        <f>LEN(D139)</f>
        <v>36</v>
      </c>
      <c r="G139">
        <f>LEN(E139)</f>
        <v>65</v>
      </c>
      <c r="J139" s="2" t="s">
        <v>1509</v>
      </c>
      <c r="K139" s="3">
        <v>33</v>
      </c>
    </row>
    <row r="140" spans="1:11" x14ac:dyDescent="0.5">
      <c r="A140">
        <v>927</v>
      </c>
      <c r="B140">
        <v>25</v>
      </c>
      <c r="C140" t="s">
        <v>957</v>
      </c>
      <c r="D140" s="4" t="s">
        <v>965</v>
      </c>
      <c r="E140" t="s">
        <v>966</v>
      </c>
      <c r="F140">
        <f>LEN(D140)</f>
        <v>29</v>
      </c>
      <c r="G140">
        <f>LEN(E140)</f>
        <v>59</v>
      </c>
      <c r="J140" s="2" t="s">
        <v>146</v>
      </c>
      <c r="K140" s="3">
        <v>37</v>
      </c>
    </row>
    <row r="141" spans="1:11" x14ac:dyDescent="0.5">
      <c r="A141">
        <v>933</v>
      </c>
      <c r="B141">
        <v>25</v>
      </c>
      <c r="C141" t="s">
        <v>957</v>
      </c>
      <c r="D141" s="4" t="s">
        <v>973</v>
      </c>
      <c r="E141" t="s">
        <v>974</v>
      </c>
      <c r="F141">
        <f>LEN(D141)</f>
        <v>34</v>
      </c>
      <c r="G141">
        <f>LEN(E141)</f>
        <v>50</v>
      </c>
      <c r="J141" s="2" t="s">
        <v>855</v>
      </c>
      <c r="K141" s="3">
        <v>38</v>
      </c>
    </row>
    <row r="142" spans="1:11" x14ac:dyDescent="0.5">
      <c r="A142">
        <v>929</v>
      </c>
      <c r="B142">
        <v>25</v>
      </c>
      <c r="C142" t="s">
        <v>957</v>
      </c>
      <c r="D142" s="4" t="s">
        <v>968</v>
      </c>
      <c r="E142" t="s">
        <v>969</v>
      </c>
      <c r="F142">
        <f>LEN(D142)</f>
        <v>48</v>
      </c>
      <c r="G142">
        <f>LEN(E142)</f>
        <v>48</v>
      </c>
      <c r="J142" s="2" t="s">
        <v>836</v>
      </c>
      <c r="K142" s="3">
        <v>29</v>
      </c>
    </row>
    <row r="143" spans="1:11" x14ac:dyDescent="0.5">
      <c r="A143">
        <v>924</v>
      </c>
      <c r="B143">
        <v>25</v>
      </c>
      <c r="C143" t="s">
        <v>957</v>
      </c>
      <c r="D143" s="4" t="s">
        <v>959</v>
      </c>
      <c r="E143" t="s">
        <v>960</v>
      </c>
      <c r="F143">
        <f>LEN(D143)</f>
        <v>31</v>
      </c>
      <c r="G143">
        <f>LEN(E143)</f>
        <v>42</v>
      </c>
      <c r="J143" s="2" t="s">
        <v>507</v>
      </c>
      <c r="K143" s="3">
        <v>46</v>
      </c>
    </row>
    <row r="144" spans="1:11" x14ac:dyDescent="0.5">
      <c r="A144">
        <v>925</v>
      </c>
      <c r="B144">
        <v>25</v>
      </c>
      <c r="C144" t="s">
        <v>957</v>
      </c>
      <c r="D144" s="4" t="s">
        <v>961</v>
      </c>
      <c r="E144" t="s">
        <v>962</v>
      </c>
      <c r="F144">
        <f>LEN(D144)</f>
        <v>53</v>
      </c>
      <c r="G144">
        <f>LEN(E144)</f>
        <v>26</v>
      </c>
      <c r="J144" s="2" t="s">
        <v>1511</v>
      </c>
      <c r="K144" s="3">
        <v>31</v>
      </c>
    </row>
    <row r="145" spans="1:11" x14ac:dyDescent="0.5">
      <c r="A145">
        <v>383</v>
      </c>
      <c r="B145">
        <v>154</v>
      </c>
      <c r="C145" t="s">
        <v>415</v>
      </c>
      <c r="D145" s="4" t="s">
        <v>419</v>
      </c>
      <c r="E145" t="s">
        <v>420</v>
      </c>
      <c r="F145">
        <f>LEN(D145)</f>
        <v>38</v>
      </c>
      <c r="G145">
        <f>LEN(E145)</f>
        <v>67</v>
      </c>
      <c r="J145" s="2" t="s">
        <v>371</v>
      </c>
      <c r="K145" s="3">
        <v>97</v>
      </c>
    </row>
    <row r="146" spans="1:11" x14ac:dyDescent="0.5">
      <c r="A146">
        <v>391</v>
      </c>
      <c r="B146">
        <v>154</v>
      </c>
      <c r="C146" t="s">
        <v>415</v>
      </c>
      <c r="D146" s="4" t="s">
        <v>433</v>
      </c>
      <c r="E146" t="s">
        <v>434</v>
      </c>
      <c r="F146">
        <f>LEN(D146)</f>
        <v>37</v>
      </c>
      <c r="G146">
        <f>LEN(E146)</f>
        <v>65</v>
      </c>
      <c r="J146" s="2" t="s">
        <v>199</v>
      </c>
      <c r="K146" s="3">
        <v>61</v>
      </c>
    </row>
    <row r="147" spans="1:11" x14ac:dyDescent="0.5">
      <c r="A147">
        <v>387</v>
      </c>
      <c r="B147">
        <v>154</v>
      </c>
      <c r="C147" t="s">
        <v>415</v>
      </c>
      <c r="D147" s="4" t="s">
        <v>426</v>
      </c>
      <c r="E147" t="s">
        <v>427</v>
      </c>
      <c r="F147">
        <f>LEN(D147)</f>
        <v>77</v>
      </c>
      <c r="G147">
        <f>LEN(E147)</f>
        <v>52</v>
      </c>
      <c r="J147" s="2" t="s">
        <v>201</v>
      </c>
      <c r="K147" s="3">
        <v>67</v>
      </c>
    </row>
    <row r="148" spans="1:11" x14ac:dyDescent="0.5">
      <c r="A148">
        <v>395</v>
      </c>
      <c r="B148">
        <v>154</v>
      </c>
      <c r="C148" t="s">
        <v>415</v>
      </c>
      <c r="D148" s="4" t="s">
        <v>440</v>
      </c>
      <c r="E148" t="s">
        <v>441</v>
      </c>
      <c r="F148">
        <f>LEN(D148)</f>
        <v>52</v>
      </c>
      <c r="G148">
        <f>LEN(E148)</f>
        <v>51</v>
      </c>
      <c r="J148" s="2" t="s">
        <v>373</v>
      </c>
      <c r="K148" s="3">
        <v>57</v>
      </c>
    </row>
    <row r="149" spans="1:11" x14ac:dyDescent="0.5">
      <c r="A149">
        <v>385</v>
      </c>
      <c r="B149">
        <v>154</v>
      </c>
      <c r="C149" t="s">
        <v>415</v>
      </c>
      <c r="D149" s="4" t="s">
        <v>423</v>
      </c>
      <c r="E149" t="s">
        <v>424</v>
      </c>
      <c r="F149">
        <f>LEN(D149)</f>
        <v>66</v>
      </c>
      <c r="G149">
        <f>LEN(E149)</f>
        <v>48</v>
      </c>
      <c r="J149" s="2" t="s">
        <v>623</v>
      </c>
      <c r="K149" s="3">
        <v>60</v>
      </c>
    </row>
    <row r="150" spans="1:11" x14ac:dyDescent="0.5">
      <c r="A150">
        <v>388</v>
      </c>
      <c r="B150">
        <v>154</v>
      </c>
      <c r="C150" t="s">
        <v>415</v>
      </c>
      <c r="D150" s="4" t="s">
        <v>428</v>
      </c>
      <c r="E150" t="s">
        <v>429</v>
      </c>
      <c r="F150">
        <f>LEN(D150)</f>
        <v>67</v>
      </c>
      <c r="G150">
        <f>LEN(E150)</f>
        <v>44</v>
      </c>
      <c r="J150" s="2" t="s">
        <v>838</v>
      </c>
      <c r="K150" s="3">
        <v>27</v>
      </c>
    </row>
    <row r="151" spans="1:11" x14ac:dyDescent="0.5">
      <c r="A151">
        <v>384</v>
      </c>
      <c r="B151">
        <v>154</v>
      </c>
      <c r="C151" t="s">
        <v>415</v>
      </c>
      <c r="D151" s="4" t="s">
        <v>421</v>
      </c>
      <c r="E151" t="s">
        <v>422</v>
      </c>
      <c r="F151">
        <f>LEN(D151)</f>
        <v>45</v>
      </c>
      <c r="G151">
        <f>LEN(E151)</f>
        <v>41</v>
      </c>
      <c r="J151" s="2" t="s">
        <v>1248</v>
      </c>
      <c r="K151" s="3">
        <v>144</v>
      </c>
    </row>
    <row r="152" spans="1:11" x14ac:dyDescent="0.5">
      <c r="A152">
        <v>392</v>
      </c>
      <c r="B152">
        <v>154</v>
      </c>
      <c r="C152" t="s">
        <v>415</v>
      </c>
      <c r="D152" s="4" t="s">
        <v>435</v>
      </c>
      <c r="E152" t="s">
        <v>436</v>
      </c>
      <c r="F152">
        <f>LEN(D152)</f>
        <v>117</v>
      </c>
      <c r="G152">
        <f>LEN(E152)</f>
        <v>38</v>
      </c>
      <c r="J152" s="2" t="s">
        <v>1201</v>
      </c>
      <c r="K152" s="3">
        <v>22</v>
      </c>
    </row>
    <row r="153" spans="1:11" x14ac:dyDescent="0.5">
      <c r="A153">
        <v>394</v>
      </c>
      <c r="B153">
        <v>154</v>
      </c>
      <c r="C153" t="s">
        <v>415</v>
      </c>
      <c r="D153" s="4" t="s">
        <v>438</v>
      </c>
      <c r="E153" t="s">
        <v>439</v>
      </c>
      <c r="F153">
        <f>LEN(D153)</f>
        <v>46</v>
      </c>
      <c r="G153">
        <f>LEN(E153)</f>
        <v>37</v>
      </c>
      <c r="J153" s="2" t="s">
        <v>625</v>
      </c>
      <c r="K153" s="3">
        <v>38</v>
      </c>
    </row>
    <row r="154" spans="1:11" x14ac:dyDescent="0.5">
      <c r="A154">
        <v>382</v>
      </c>
      <c r="B154">
        <v>154</v>
      </c>
      <c r="C154" t="s">
        <v>415</v>
      </c>
      <c r="D154" s="4" t="s">
        <v>417</v>
      </c>
      <c r="E154" t="s">
        <v>418</v>
      </c>
      <c r="F154">
        <f>LEN(D154)</f>
        <v>43</v>
      </c>
      <c r="G154">
        <f>LEN(E154)</f>
        <v>37</v>
      </c>
      <c r="J154" s="2" t="s">
        <v>106</v>
      </c>
      <c r="K154" s="3">
        <v>49</v>
      </c>
    </row>
    <row r="155" spans="1:11" x14ac:dyDescent="0.5">
      <c r="A155">
        <v>528</v>
      </c>
      <c r="B155">
        <v>161</v>
      </c>
      <c r="C155" t="s">
        <v>559</v>
      </c>
      <c r="D155" s="4" t="s">
        <v>569</v>
      </c>
      <c r="E155" t="s">
        <v>570</v>
      </c>
      <c r="F155">
        <f>LEN(D155)</f>
        <v>41</v>
      </c>
      <c r="G155">
        <f>LEN(E155)</f>
        <v>90</v>
      </c>
      <c r="J155" s="2" t="s">
        <v>578</v>
      </c>
      <c r="K155" s="3">
        <v>79</v>
      </c>
    </row>
    <row r="156" spans="1:11" x14ac:dyDescent="0.5">
      <c r="A156">
        <v>533</v>
      </c>
      <c r="B156">
        <v>161</v>
      </c>
      <c r="C156" t="s">
        <v>559</v>
      </c>
      <c r="D156" s="4" t="s">
        <v>578</v>
      </c>
      <c r="E156" t="s">
        <v>579</v>
      </c>
      <c r="F156">
        <f>LEN(D156)</f>
        <v>43</v>
      </c>
      <c r="G156">
        <f>LEN(E156)</f>
        <v>79</v>
      </c>
      <c r="J156" s="2" t="s">
        <v>1018</v>
      </c>
      <c r="K156" s="3">
        <v>35</v>
      </c>
    </row>
    <row r="157" spans="1:11" x14ac:dyDescent="0.5">
      <c r="A157">
        <v>530</v>
      </c>
      <c r="B157">
        <v>161</v>
      </c>
      <c r="C157" t="s">
        <v>559</v>
      </c>
      <c r="D157" s="4" t="s">
        <v>572</v>
      </c>
      <c r="E157" t="s">
        <v>573</v>
      </c>
      <c r="F157">
        <f>LEN(D157)</f>
        <v>71</v>
      </c>
      <c r="G157">
        <f>LEN(E157)</f>
        <v>65</v>
      </c>
      <c r="J157" s="2" t="s">
        <v>239</v>
      </c>
      <c r="K157" s="3">
        <v>75</v>
      </c>
    </row>
    <row r="158" spans="1:11" x14ac:dyDescent="0.5">
      <c r="A158">
        <v>532</v>
      </c>
      <c r="B158">
        <v>161</v>
      </c>
      <c r="C158" t="s">
        <v>559</v>
      </c>
      <c r="D158" s="4" t="s">
        <v>576</v>
      </c>
      <c r="E158" t="s">
        <v>577</v>
      </c>
      <c r="F158">
        <f>LEN(D158)</f>
        <v>41</v>
      </c>
      <c r="G158">
        <f>LEN(E158)</f>
        <v>61</v>
      </c>
      <c r="J158" s="2" t="s">
        <v>967</v>
      </c>
      <c r="K158" s="3">
        <v>65</v>
      </c>
    </row>
    <row r="159" spans="1:11" x14ac:dyDescent="0.5">
      <c r="A159">
        <v>526</v>
      </c>
      <c r="B159">
        <v>161</v>
      </c>
      <c r="C159" t="s">
        <v>559</v>
      </c>
      <c r="D159" s="4" t="s">
        <v>566</v>
      </c>
      <c r="E159" t="s">
        <v>567</v>
      </c>
      <c r="F159">
        <f>LEN(D159)</f>
        <v>42</v>
      </c>
      <c r="G159">
        <f>LEN(E159)</f>
        <v>51</v>
      </c>
      <c r="J159" s="2" t="s">
        <v>1020</v>
      </c>
      <c r="K159" s="3">
        <v>26</v>
      </c>
    </row>
    <row r="160" spans="1:11" x14ac:dyDescent="0.5">
      <c r="A160">
        <v>525</v>
      </c>
      <c r="B160">
        <v>161</v>
      </c>
      <c r="C160" t="s">
        <v>559</v>
      </c>
      <c r="D160" s="4" t="s">
        <v>564</v>
      </c>
      <c r="E160" t="s">
        <v>565</v>
      </c>
      <c r="F160">
        <f>LEN(D160)</f>
        <v>59</v>
      </c>
      <c r="G160">
        <f>LEN(E160)</f>
        <v>49</v>
      </c>
      <c r="J160" s="2" t="s">
        <v>776</v>
      </c>
      <c r="K160" s="3">
        <v>31</v>
      </c>
    </row>
    <row r="161" spans="1:11" x14ac:dyDescent="0.5">
      <c r="A161">
        <v>531</v>
      </c>
      <c r="B161">
        <v>161</v>
      </c>
      <c r="C161" t="s">
        <v>559</v>
      </c>
      <c r="D161" s="4" t="s">
        <v>574</v>
      </c>
      <c r="E161" t="s">
        <v>575</v>
      </c>
      <c r="F161">
        <f>LEN(D161)</f>
        <v>37</v>
      </c>
      <c r="G161">
        <f>LEN(E161)</f>
        <v>47</v>
      </c>
      <c r="J161" s="2" t="s">
        <v>1365</v>
      </c>
      <c r="K161" s="3">
        <v>45</v>
      </c>
    </row>
    <row r="162" spans="1:11" x14ac:dyDescent="0.5">
      <c r="A162">
        <v>534</v>
      </c>
      <c r="B162">
        <v>161</v>
      </c>
      <c r="C162" t="s">
        <v>559</v>
      </c>
      <c r="D162" s="4" t="s">
        <v>580</v>
      </c>
      <c r="E162" t="s">
        <v>581</v>
      </c>
      <c r="F162">
        <f>LEN(D162)</f>
        <v>51</v>
      </c>
      <c r="G162">
        <f>LEN(E162)</f>
        <v>20</v>
      </c>
      <c r="J162" s="2" t="s">
        <v>580</v>
      </c>
      <c r="K162" s="3">
        <v>20</v>
      </c>
    </row>
    <row r="163" spans="1:11" x14ac:dyDescent="0.5">
      <c r="A163">
        <v>48</v>
      </c>
      <c r="B163">
        <v>113</v>
      </c>
      <c r="C163" t="s">
        <v>49</v>
      </c>
      <c r="D163" s="4" t="s">
        <v>64</v>
      </c>
      <c r="E163" t="s">
        <v>65</v>
      </c>
      <c r="F163">
        <f>LEN(D163)</f>
        <v>33</v>
      </c>
      <c r="G163">
        <f>LEN(E163)</f>
        <v>99</v>
      </c>
      <c r="J163" s="2" t="s">
        <v>484</v>
      </c>
      <c r="K163" s="3">
        <v>65</v>
      </c>
    </row>
    <row r="164" spans="1:11" x14ac:dyDescent="0.5">
      <c r="A164">
        <v>42</v>
      </c>
      <c r="B164">
        <v>113</v>
      </c>
      <c r="C164" t="s">
        <v>49</v>
      </c>
      <c r="D164" s="4" t="s">
        <v>54</v>
      </c>
      <c r="E164" t="s">
        <v>55</v>
      </c>
      <c r="F164">
        <f>LEN(D164)</f>
        <v>37</v>
      </c>
      <c r="G164">
        <f>LEN(E164)</f>
        <v>82</v>
      </c>
      <c r="J164" s="2" t="s">
        <v>59</v>
      </c>
      <c r="K164" s="3">
        <v>48</v>
      </c>
    </row>
    <row r="165" spans="1:11" x14ac:dyDescent="0.5">
      <c r="A165">
        <v>51</v>
      </c>
      <c r="B165">
        <v>113</v>
      </c>
      <c r="C165" t="s">
        <v>49</v>
      </c>
      <c r="D165" s="4" t="s">
        <v>70</v>
      </c>
      <c r="E165" t="s">
        <v>71</v>
      </c>
      <c r="F165">
        <f>LEN(D165)</f>
        <v>45</v>
      </c>
      <c r="G165">
        <f>LEN(E165)</f>
        <v>81</v>
      </c>
      <c r="J165" s="2" t="s">
        <v>1513</v>
      </c>
      <c r="K165" s="3">
        <v>22</v>
      </c>
    </row>
    <row r="166" spans="1:11" x14ac:dyDescent="0.5">
      <c r="A166">
        <v>47</v>
      </c>
      <c r="B166">
        <v>113</v>
      </c>
      <c r="C166" t="s">
        <v>49</v>
      </c>
      <c r="D166" s="4" t="s">
        <v>62</v>
      </c>
      <c r="E166" t="s">
        <v>63</v>
      </c>
      <c r="F166">
        <f>LEN(D166)</f>
        <v>39</v>
      </c>
      <c r="G166">
        <f>LEN(E166)</f>
        <v>81</v>
      </c>
      <c r="J166" s="2" t="s">
        <v>968</v>
      </c>
      <c r="K166" s="3">
        <v>48</v>
      </c>
    </row>
    <row r="167" spans="1:11" x14ac:dyDescent="0.5">
      <c r="A167">
        <v>40</v>
      </c>
      <c r="B167">
        <v>113</v>
      </c>
      <c r="C167" t="s">
        <v>49</v>
      </c>
      <c r="D167" s="4" t="s">
        <v>50</v>
      </c>
      <c r="E167" t="s">
        <v>51</v>
      </c>
      <c r="F167">
        <f>LEN(D167)</f>
        <v>62</v>
      </c>
      <c r="G167">
        <f>LEN(E167)</f>
        <v>78</v>
      </c>
      <c r="J167" s="2" t="s">
        <v>148</v>
      </c>
      <c r="K167" s="3">
        <v>74</v>
      </c>
    </row>
    <row r="168" spans="1:11" x14ac:dyDescent="0.5">
      <c r="A168">
        <v>43</v>
      </c>
      <c r="B168">
        <v>113</v>
      </c>
      <c r="C168" t="s">
        <v>49</v>
      </c>
      <c r="D168" s="4" t="s">
        <v>56</v>
      </c>
      <c r="E168" t="s">
        <v>57</v>
      </c>
      <c r="F168">
        <f>LEN(D168)</f>
        <v>57</v>
      </c>
      <c r="G168">
        <f>LEN(E168)</f>
        <v>57</v>
      </c>
      <c r="J168" s="2" t="s">
        <v>221</v>
      </c>
      <c r="K168" s="3">
        <v>100</v>
      </c>
    </row>
    <row r="169" spans="1:11" x14ac:dyDescent="0.5">
      <c r="A169">
        <v>41</v>
      </c>
      <c r="B169">
        <v>113</v>
      </c>
      <c r="C169" t="s">
        <v>49</v>
      </c>
      <c r="D169" s="4" t="s">
        <v>52</v>
      </c>
      <c r="E169" t="s">
        <v>53</v>
      </c>
      <c r="F169">
        <f>LEN(D169)</f>
        <v>43</v>
      </c>
      <c r="G169">
        <f>LEN(E169)</f>
        <v>51</v>
      </c>
      <c r="J169" s="2" t="s">
        <v>1203</v>
      </c>
      <c r="K169" s="3">
        <v>63</v>
      </c>
    </row>
    <row r="170" spans="1:11" x14ac:dyDescent="0.5">
      <c r="A170">
        <v>45</v>
      </c>
      <c r="B170">
        <v>113</v>
      </c>
      <c r="C170" t="s">
        <v>49</v>
      </c>
      <c r="D170" s="4" t="s">
        <v>59</v>
      </c>
      <c r="E170" t="s">
        <v>60</v>
      </c>
      <c r="F170">
        <f>LEN(D170)</f>
        <v>59</v>
      </c>
      <c r="G170">
        <f>LEN(E170)</f>
        <v>48</v>
      </c>
      <c r="J170" s="2" t="s">
        <v>917</v>
      </c>
      <c r="K170" s="3">
        <v>43</v>
      </c>
    </row>
    <row r="171" spans="1:11" x14ac:dyDescent="0.5">
      <c r="A171">
        <v>49</v>
      </c>
      <c r="B171">
        <v>113</v>
      </c>
      <c r="C171" t="s">
        <v>49</v>
      </c>
      <c r="D171" s="4" t="s">
        <v>66</v>
      </c>
      <c r="E171" t="s">
        <v>67</v>
      </c>
      <c r="F171">
        <f>LEN(D171)</f>
        <v>52</v>
      </c>
      <c r="G171">
        <f>LEN(E171)</f>
        <v>41</v>
      </c>
      <c r="J171" s="2" t="s">
        <v>709</v>
      </c>
      <c r="K171" s="3">
        <v>47</v>
      </c>
    </row>
    <row r="172" spans="1:11" x14ac:dyDescent="0.5">
      <c r="A172">
        <v>50</v>
      </c>
      <c r="B172">
        <v>113</v>
      </c>
      <c r="C172" t="s">
        <v>49</v>
      </c>
      <c r="D172" s="4" t="s">
        <v>68</v>
      </c>
      <c r="E172" t="s">
        <v>69</v>
      </c>
      <c r="F172">
        <f>LEN(D172)</f>
        <v>45</v>
      </c>
      <c r="G172">
        <f>LEN(E172)</f>
        <v>40</v>
      </c>
      <c r="J172" s="2" t="s">
        <v>711</v>
      </c>
      <c r="K172" s="3">
        <v>80</v>
      </c>
    </row>
    <row r="173" spans="1:11" x14ac:dyDescent="0.5">
      <c r="A173">
        <v>1213</v>
      </c>
      <c r="B173">
        <v>47</v>
      </c>
      <c r="C173" t="s">
        <v>1233</v>
      </c>
      <c r="D173" s="4" t="s">
        <v>1255</v>
      </c>
      <c r="E173" t="s">
        <v>1256</v>
      </c>
      <c r="F173">
        <f>LEN(D173)</f>
        <v>66</v>
      </c>
      <c r="G173">
        <f>LEN(E173)</f>
        <v>166</v>
      </c>
      <c r="J173" s="2" t="s">
        <v>203</v>
      </c>
      <c r="K173" s="3">
        <v>56</v>
      </c>
    </row>
    <row r="174" spans="1:11" x14ac:dyDescent="0.5">
      <c r="A174">
        <v>1209</v>
      </c>
      <c r="B174">
        <v>47</v>
      </c>
      <c r="C174" t="s">
        <v>1233</v>
      </c>
      <c r="D174" s="4" t="s">
        <v>1248</v>
      </c>
      <c r="E174" t="s">
        <v>1249</v>
      </c>
      <c r="F174">
        <f>LEN(D174)</f>
        <v>38</v>
      </c>
      <c r="G174">
        <f>LEN(E174)</f>
        <v>144</v>
      </c>
      <c r="J174" s="2" t="s">
        <v>150</v>
      </c>
      <c r="K174" s="3">
        <v>29</v>
      </c>
    </row>
    <row r="175" spans="1:11" x14ac:dyDescent="0.5">
      <c r="A175">
        <v>1206</v>
      </c>
      <c r="B175">
        <v>47</v>
      </c>
      <c r="C175" t="s">
        <v>1233</v>
      </c>
      <c r="D175" s="4" t="s">
        <v>1242</v>
      </c>
      <c r="E175" t="s">
        <v>1243</v>
      </c>
      <c r="F175">
        <f>LEN(D175)</f>
        <v>44</v>
      </c>
      <c r="G175">
        <f>LEN(E175)</f>
        <v>116</v>
      </c>
      <c r="J175" s="2" t="s">
        <v>1462</v>
      </c>
      <c r="K175" s="3">
        <v>72</v>
      </c>
    </row>
    <row r="176" spans="1:11" x14ac:dyDescent="0.5">
      <c r="A176">
        <v>1201</v>
      </c>
      <c r="B176">
        <v>47</v>
      </c>
      <c r="C176" t="s">
        <v>1233</v>
      </c>
      <c r="D176" s="4" t="s">
        <v>1234</v>
      </c>
      <c r="E176" t="s">
        <v>1235</v>
      </c>
      <c r="F176">
        <f>LEN(D176)</f>
        <v>49</v>
      </c>
      <c r="G176">
        <f>LEN(E176)</f>
        <v>111</v>
      </c>
      <c r="J176" s="2" t="s">
        <v>291</v>
      </c>
      <c r="K176" s="3">
        <v>45</v>
      </c>
    </row>
    <row r="177" spans="1:11" x14ac:dyDescent="0.5">
      <c r="A177">
        <v>1212</v>
      </c>
      <c r="B177">
        <v>47</v>
      </c>
      <c r="C177" t="s">
        <v>1233</v>
      </c>
      <c r="D177" s="4" t="s">
        <v>1253</v>
      </c>
      <c r="E177" t="s">
        <v>1254</v>
      </c>
      <c r="F177">
        <f>LEN(D177)</f>
        <v>66</v>
      </c>
      <c r="G177">
        <f>LEN(E177)</f>
        <v>52</v>
      </c>
      <c r="J177" s="2" t="s">
        <v>152</v>
      </c>
      <c r="K177" s="3">
        <v>41</v>
      </c>
    </row>
    <row r="178" spans="1:11" x14ac:dyDescent="0.5">
      <c r="A178">
        <v>1207</v>
      </c>
      <c r="B178">
        <v>47</v>
      </c>
      <c r="C178" t="s">
        <v>1233</v>
      </c>
      <c r="D178" s="4" t="s">
        <v>1244</v>
      </c>
      <c r="E178" t="s">
        <v>1245</v>
      </c>
      <c r="F178">
        <f>LEN(D178)</f>
        <v>88</v>
      </c>
      <c r="G178">
        <f>LEN(E178)</f>
        <v>44</v>
      </c>
      <c r="J178" s="2" t="s">
        <v>1769</v>
      </c>
      <c r="K178" s="3">
        <v>30</v>
      </c>
    </row>
    <row r="179" spans="1:11" x14ac:dyDescent="0.5">
      <c r="A179">
        <v>1208</v>
      </c>
      <c r="B179">
        <v>47</v>
      </c>
      <c r="C179" t="s">
        <v>1233</v>
      </c>
      <c r="D179" s="4" t="s">
        <v>1246</v>
      </c>
      <c r="E179" t="s">
        <v>1247</v>
      </c>
      <c r="F179">
        <f>LEN(D179)</f>
        <v>65</v>
      </c>
      <c r="G179">
        <f>LEN(E179)</f>
        <v>44</v>
      </c>
      <c r="J179" s="2" t="s">
        <v>296</v>
      </c>
      <c r="K179" s="3">
        <v>65</v>
      </c>
    </row>
    <row r="180" spans="1:11" x14ac:dyDescent="0.5">
      <c r="A180">
        <v>1202</v>
      </c>
      <c r="B180">
        <v>47</v>
      </c>
      <c r="C180" t="s">
        <v>1233</v>
      </c>
      <c r="D180" s="4" t="s">
        <v>1236</v>
      </c>
      <c r="E180" t="s">
        <v>1237</v>
      </c>
      <c r="F180">
        <f>LEN(D180)</f>
        <v>58</v>
      </c>
      <c r="G180">
        <f>LEN(E180)</f>
        <v>44</v>
      </c>
      <c r="J180" s="2" t="s">
        <v>293</v>
      </c>
      <c r="K180" s="3">
        <v>62</v>
      </c>
    </row>
    <row r="181" spans="1:11" x14ac:dyDescent="0.5">
      <c r="A181">
        <v>1210</v>
      </c>
      <c r="B181">
        <v>47</v>
      </c>
      <c r="C181" t="s">
        <v>1233</v>
      </c>
      <c r="D181" s="4" t="s">
        <v>1250</v>
      </c>
      <c r="E181" t="s">
        <v>1251</v>
      </c>
      <c r="F181">
        <f>LEN(D181)</f>
        <v>56</v>
      </c>
      <c r="G181">
        <f>LEN(E181)</f>
        <v>42</v>
      </c>
      <c r="J181" s="2" t="s">
        <v>1250</v>
      </c>
      <c r="K181" s="3">
        <v>42</v>
      </c>
    </row>
    <row r="182" spans="1:11" x14ac:dyDescent="0.5">
      <c r="A182">
        <v>1204</v>
      </c>
      <c r="B182">
        <v>47</v>
      </c>
      <c r="C182" t="s">
        <v>1233</v>
      </c>
      <c r="D182" s="4" t="s">
        <v>1239</v>
      </c>
      <c r="E182" t="s">
        <v>1240</v>
      </c>
      <c r="F182">
        <f>LEN(D182)</f>
        <v>58</v>
      </c>
      <c r="G182">
        <f>LEN(E182)</f>
        <v>32</v>
      </c>
      <c r="J182" s="2" t="s">
        <v>298</v>
      </c>
      <c r="K182" s="3">
        <v>55</v>
      </c>
    </row>
    <row r="183" spans="1:11" x14ac:dyDescent="0.5">
      <c r="A183">
        <v>1475</v>
      </c>
      <c r="B183">
        <v>65</v>
      </c>
      <c r="C183" t="s">
        <v>1491</v>
      </c>
      <c r="D183" s="4" t="s">
        <v>1500</v>
      </c>
      <c r="E183" t="s">
        <v>1501</v>
      </c>
      <c r="F183">
        <f>LEN(D183)</f>
        <v>45</v>
      </c>
      <c r="G183">
        <f>LEN(E183)</f>
        <v>64</v>
      </c>
      <c r="J183" s="2" t="s">
        <v>1147</v>
      </c>
      <c r="K183" s="3">
        <v>46</v>
      </c>
    </row>
    <row r="184" spans="1:11" x14ac:dyDescent="0.5">
      <c r="A184">
        <v>1476</v>
      </c>
      <c r="B184">
        <v>65</v>
      </c>
      <c r="C184" t="s">
        <v>1491</v>
      </c>
      <c r="D184" s="4" t="s">
        <v>1502</v>
      </c>
      <c r="E184" t="s">
        <v>1503</v>
      </c>
      <c r="F184">
        <f>LEN(D184)</f>
        <v>56</v>
      </c>
      <c r="G184">
        <f>LEN(E184)</f>
        <v>60</v>
      </c>
      <c r="J184" s="2" t="s">
        <v>62</v>
      </c>
      <c r="K184" s="3">
        <v>81</v>
      </c>
    </row>
    <row r="185" spans="1:11" x14ac:dyDescent="0.5">
      <c r="A185">
        <v>1474</v>
      </c>
      <c r="B185">
        <v>65</v>
      </c>
      <c r="C185" t="s">
        <v>1491</v>
      </c>
      <c r="D185" s="4" t="s">
        <v>1498</v>
      </c>
      <c r="E185" t="s">
        <v>1499</v>
      </c>
      <c r="F185">
        <f>LEN(D185)</f>
        <v>44</v>
      </c>
      <c r="G185">
        <f>LEN(E185)</f>
        <v>58</v>
      </c>
      <c r="J185" s="2" t="s">
        <v>1149</v>
      </c>
      <c r="K185" s="3">
        <v>38</v>
      </c>
    </row>
    <row r="186" spans="1:11" x14ac:dyDescent="0.5">
      <c r="A186">
        <v>1472</v>
      </c>
      <c r="B186">
        <v>65</v>
      </c>
      <c r="C186" t="s">
        <v>1491</v>
      </c>
      <c r="D186" s="4" t="s">
        <v>1494</v>
      </c>
      <c r="E186" t="s">
        <v>1495</v>
      </c>
      <c r="F186">
        <f>LEN(D186)</f>
        <v>42</v>
      </c>
      <c r="G186">
        <f>LEN(E186)</f>
        <v>55</v>
      </c>
      <c r="J186" s="2" t="s">
        <v>1205</v>
      </c>
      <c r="K186" s="3">
        <v>27</v>
      </c>
    </row>
    <row r="187" spans="1:11" x14ac:dyDescent="0.5">
      <c r="A187">
        <v>1479</v>
      </c>
      <c r="B187">
        <v>65</v>
      </c>
      <c r="C187" t="s">
        <v>1491</v>
      </c>
      <c r="D187" s="4" t="s">
        <v>1507</v>
      </c>
      <c r="E187" t="s">
        <v>1508</v>
      </c>
      <c r="F187">
        <f>LEN(D187)</f>
        <v>34</v>
      </c>
      <c r="G187">
        <f>LEN(E187)</f>
        <v>52</v>
      </c>
      <c r="J187" s="2" t="s">
        <v>486</v>
      </c>
      <c r="K187" s="3">
        <v>34</v>
      </c>
    </row>
    <row r="188" spans="1:11" x14ac:dyDescent="0.5">
      <c r="A188">
        <v>1471</v>
      </c>
      <c r="B188">
        <v>65</v>
      </c>
      <c r="C188" t="s">
        <v>1491</v>
      </c>
      <c r="D188" s="4" t="s">
        <v>1492</v>
      </c>
      <c r="E188" t="s">
        <v>1493</v>
      </c>
      <c r="F188">
        <f>LEN(D188)</f>
        <v>45</v>
      </c>
      <c r="G188">
        <f>LEN(E188)</f>
        <v>47</v>
      </c>
      <c r="J188" s="2" t="s">
        <v>920</v>
      </c>
      <c r="K188" s="3">
        <v>28</v>
      </c>
    </row>
    <row r="189" spans="1:11" x14ac:dyDescent="0.5">
      <c r="A189">
        <v>1473</v>
      </c>
      <c r="B189">
        <v>65</v>
      </c>
      <c r="C189" t="s">
        <v>1491</v>
      </c>
      <c r="D189" s="4" t="s">
        <v>1496</v>
      </c>
      <c r="E189" t="s">
        <v>1497</v>
      </c>
      <c r="F189">
        <f>LEN(D189)</f>
        <v>32</v>
      </c>
      <c r="G189">
        <f>LEN(E189)</f>
        <v>43</v>
      </c>
      <c r="J189" s="2" t="s">
        <v>1464</v>
      </c>
      <c r="K189" s="3">
        <v>40</v>
      </c>
    </row>
    <row r="190" spans="1:11" x14ac:dyDescent="0.5">
      <c r="A190">
        <v>1477</v>
      </c>
      <c r="B190">
        <v>65</v>
      </c>
      <c r="C190" t="s">
        <v>1491</v>
      </c>
      <c r="D190" s="4" t="s">
        <v>1504</v>
      </c>
      <c r="E190" t="s">
        <v>1505</v>
      </c>
      <c r="F190">
        <f>LEN(D190)</f>
        <v>43</v>
      </c>
      <c r="G190">
        <f>LEN(E190)</f>
        <v>39</v>
      </c>
      <c r="J190" s="2" t="s">
        <v>64</v>
      </c>
      <c r="K190" s="3">
        <v>99</v>
      </c>
    </row>
    <row r="191" spans="1:11" x14ac:dyDescent="0.5">
      <c r="A191">
        <v>1480</v>
      </c>
      <c r="B191">
        <v>65</v>
      </c>
      <c r="C191" t="s">
        <v>1491</v>
      </c>
      <c r="D191" s="4" t="s">
        <v>1509</v>
      </c>
      <c r="E191" t="s">
        <v>1510</v>
      </c>
      <c r="F191">
        <f>LEN(D191)</f>
        <v>43</v>
      </c>
      <c r="G191">
        <f>LEN(E191)</f>
        <v>33</v>
      </c>
      <c r="J191" s="2" t="s">
        <v>1253</v>
      </c>
      <c r="K191" s="3">
        <v>52</v>
      </c>
    </row>
    <row r="192" spans="1:11" x14ac:dyDescent="0.5">
      <c r="A192">
        <v>1481</v>
      </c>
      <c r="B192">
        <v>65</v>
      </c>
      <c r="C192" t="s">
        <v>1491</v>
      </c>
      <c r="D192" s="4" t="s">
        <v>1511</v>
      </c>
      <c r="E192" t="s">
        <v>1512</v>
      </c>
      <c r="F192">
        <f>LEN(D192)</f>
        <v>48</v>
      </c>
      <c r="G192">
        <f>LEN(E192)</f>
        <v>31</v>
      </c>
      <c r="J192" s="2" t="s">
        <v>66</v>
      </c>
      <c r="K192" s="3">
        <v>41</v>
      </c>
    </row>
    <row r="193" spans="1:11" x14ac:dyDescent="0.5">
      <c r="A193">
        <v>1482</v>
      </c>
      <c r="B193">
        <v>65</v>
      </c>
      <c r="C193" t="s">
        <v>1491</v>
      </c>
      <c r="D193" s="4" t="s">
        <v>1513</v>
      </c>
      <c r="E193" t="s">
        <v>1514</v>
      </c>
      <c r="F193">
        <f>LEN(D193)</f>
        <v>35</v>
      </c>
      <c r="G193">
        <f>LEN(E193)</f>
        <v>22</v>
      </c>
      <c r="J193" s="2" t="s">
        <v>488</v>
      </c>
      <c r="K193" s="3">
        <v>29</v>
      </c>
    </row>
    <row r="194" spans="1:11" x14ac:dyDescent="0.5">
      <c r="A194">
        <v>1742</v>
      </c>
      <c r="B194">
        <v>89</v>
      </c>
      <c r="C194" t="s">
        <v>1752</v>
      </c>
      <c r="D194" s="4" t="s">
        <v>1765</v>
      </c>
      <c r="E194" t="s">
        <v>1766</v>
      </c>
      <c r="F194">
        <f>LEN(D194)</f>
        <v>80</v>
      </c>
      <c r="G194">
        <f>LEN(E194)</f>
        <v>72</v>
      </c>
      <c r="J194" s="2" t="s">
        <v>1280</v>
      </c>
      <c r="K194" s="3">
        <v>38</v>
      </c>
    </row>
    <row r="195" spans="1:11" x14ac:dyDescent="0.5">
      <c r="A195">
        <v>1741</v>
      </c>
      <c r="B195">
        <v>89</v>
      </c>
      <c r="C195" t="s">
        <v>1752</v>
      </c>
      <c r="D195" s="4" t="s">
        <v>1763</v>
      </c>
      <c r="E195" t="s">
        <v>1764</v>
      </c>
      <c r="F195">
        <f>LEN(D195)</f>
        <v>61</v>
      </c>
      <c r="G195">
        <f>LEN(E195)</f>
        <v>53</v>
      </c>
      <c r="J195" s="2" t="s">
        <v>1255</v>
      </c>
      <c r="K195" s="3">
        <v>166</v>
      </c>
    </row>
    <row r="196" spans="1:11" x14ac:dyDescent="0.5">
      <c r="A196">
        <v>1737</v>
      </c>
      <c r="B196">
        <v>89</v>
      </c>
      <c r="C196" t="s">
        <v>1752</v>
      </c>
      <c r="D196" s="4" t="s">
        <v>1756</v>
      </c>
      <c r="E196" t="s">
        <v>1757</v>
      </c>
      <c r="F196">
        <f>LEN(D196)</f>
        <v>57</v>
      </c>
      <c r="G196">
        <f>LEN(E196)</f>
        <v>46</v>
      </c>
      <c r="J196" s="2" t="s">
        <v>110</v>
      </c>
      <c r="K196" s="3">
        <v>27</v>
      </c>
    </row>
    <row r="197" spans="1:11" x14ac:dyDescent="0.5">
      <c r="A197">
        <v>1738</v>
      </c>
      <c r="B197">
        <v>89</v>
      </c>
      <c r="C197" t="s">
        <v>1752</v>
      </c>
      <c r="D197" s="4" t="s">
        <v>1758</v>
      </c>
      <c r="E197" t="s">
        <v>1759</v>
      </c>
      <c r="F197">
        <f>LEN(D197)</f>
        <v>37</v>
      </c>
      <c r="G197">
        <f>LEN(E197)</f>
        <v>46</v>
      </c>
      <c r="J197" s="2" t="s">
        <v>275</v>
      </c>
      <c r="K197" s="3">
        <v>46</v>
      </c>
    </row>
    <row r="198" spans="1:11" x14ac:dyDescent="0.5">
      <c r="A198">
        <v>1735</v>
      </c>
      <c r="B198">
        <v>89</v>
      </c>
      <c r="C198" t="s">
        <v>1752</v>
      </c>
      <c r="D198" s="4" t="s">
        <v>1753</v>
      </c>
      <c r="E198" t="s">
        <v>1754</v>
      </c>
      <c r="F198">
        <f>LEN(D198)</f>
        <v>37</v>
      </c>
      <c r="G198">
        <f>LEN(E198)</f>
        <v>45</v>
      </c>
      <c r="J198" s="2" t="s">
        <v>1367</v>
      </c>
      <c r="K198" s="3">
        <v>64</v>
      </c>
    </row>
    <row r="199" spans="1:11" x14ac:dyDescent="0.5">
      <c r="A199">
        <v>1743</v>
      </c>
      <c r="B199">
        <v>89</v>
      </c>
      <c r="C199" t="s">
        <v>1752</v>
      </c>
      <c r="D199" s="4" t="s">
        <v>1767</v>
      </c>
      <c r="E199" t="s">
        <v>1768</v>
      </c>
      <c r="F199">
        <f>LEN(D199)</f>
        <v>37</v>
      </c>
      <c r="G199">
        <f>LEN(E199)</f>
        <v>44</v>
      </c>
      <c r="J199" s="2" t="s">
        <v>903</v>
      </c>
      <c r="K199" s="3">
        <v>26</v>
      </c>
    </row>
    <row r="200" spans="1:11" x14ac:dyDescent="0.5">
      <c r="A200">
        <v>1740</v>
      </c>
      <c r="B200">
        <v>89</v>
      </c>
      <c r="C200" t="s">
        <v>1752</v>
      </c>
      <c r="D200" s="4" t="s">
        <v>1761</v>
      </c>
      <c r="E200" t="s">
        <v>1762</v>
      </c>
      <c r="F200">
        <f>LEN(D200)</f>
        <v>43</v>
      </c>
      <c r="G200">
        <f>LEN(E200)</f>
        <v>31</v>
      </c>
      <c r="J200" s="2" t="s">
        <v>1282</v>
      </c>
      <c r="K200" s="3">
        <v>23</v>
      </c>
    </row>
    <row r="201" spans="1:11" x14ac:dyDescent="0.5">
      <c r="A201">
        <v>1744</v>
      </c>
      <c r="B201">
        <v>89</v>
      </c>
      <c r="C201" t="s">
        <v>1752</v>
      </c>
      <c r="D201" s="4" t="s">
        <v>1769</v>
      </c>
      <c r="E201" t="s">
        <v>1770</v>
      </c>
      <c r="F201">
        <f>LEN(D201)</f>
        <v>27</v>
      </c>
      <c r="G201">
        <f>LEN(E201)</f>
        <v>30</v>
      </c>
      <c r="J201" s="2" t="s">
        <v>351</v>
      </c>
      <c r="K201" s="3">
        <v>57</v>
      </c>
    </row>
    <row r="202" spans="1:11" x14ac:dyDescent="0.5">
      <c r="A202">
        <v>457</v>
      </c>
      <c r="B202">
        <v>159</v>
      </c>
      <c r="C202" t="s">
        <v>481</v>
      </c>
      <c r="D202" s="4" t="s">
        <v>504</v>
      </c>
      <c r="E202" t="s">
        <v>505</v>
      </c>
      <c r="F202">
        <f>LEN(D202)</f>
        <v>28</v>
      </c>
      <c r="G202">
        <f>LEN(E202)</f>
        <v>71</v>
      </c>
      <c r="J202" s="2" t="s">
        <v>1022</v>
      </c>
      <c r="K202" s="3">
        <v>19</v>
      </c>
    </row>
    <row r="203" spans="1:11" x14ac:dyDescent="0.5">
      <c r="A203">
        <v>447</v>
      </c>
      <c r="B203">
        <v>159</v>
      </c>
      <c r="C203" t="s">
        <v>481</v>
      </c>
      <c r="D203" s="4" t="s">
        <v>484</v>
      </c>
      <c r="E203" t="s">
        <v>485</v>
      </c>
      <c r="F203">
        <f>LEN(D203)</f>
        <v>46</v>
      </c>
      <c r="G203">
        <f>LEN(E203)</f>
        <v>65</v>
      </c>
      <c r="J203" s="2" t="s">
        <v>995</v>
      </c>
      <c r="K203" s="3">
        <v>36</v>
      </c>
    </row>
    <row r="204" spans="1:11" x14ac:dyDescent="0.5">
      <c r="A204">
        <v>452</v>
      </c>
      <c r="B204">
        <v>159</v>
      </c>
      <c r="C204" t="s">
        <v>481</v>
      </c>
      <c r="D204" s="4" t="s">
        <v>494</v>
      </c>
      <c r="E204" t="s">
        <v>495</v>
      </c>
      <c r="F204">
        <f>LEN(D204)</f>
        <v>60</v>
      </c>
      <c r="G204">
        <f>LEN(E204)</f>
        <v>60</v>
      </c>
      <c r="J204" s="2" t="s">
        <v>1236</v>
      </c>
      <c r="K204" s="3">
        <v>44</v>
      </c>
    </row>
    <row r="205" spans="1:11" x14ac:dyDescent="0.5">
      <c r="A205">
        <v>455</v>
      </c>
      <c r="B205">
        <v>159</v>
      </c>
      <c r="C205" t="s">
        <v>481</v>
      </c>
      <c r="D205" s="4" t="s">
        <v>500</v>
      </c>
      <c r="E205" t="s">
        <v>501</v>
      </c>
      <c r="F205">
        <f>LEN(D205)</f>
        <v>54</v>
      </c>
      <c r="G205">
        <f>LEN(E205)</f>
        <v>52</v>
      </c>
      <c r="J205" s="2" t="s">
        <v>841</v>
      </c>
      <c r="K205" s="3">
        <v>41</v>
      </c>
    </row>
    <row r="206" spans="1:11" x14ac:dyDescent="0.5">
      <c r="A206">
        <v>459</v>
      </c>
      <c r="B206">
        <v>159</v>
      </c>
      <c r="C206" t="s">
        <v>481</v>
      </c>
      <c r="D206" s="4" t="s">
        <v>507</v>
      </c>
      <c r="E206" t="s">
        <v>508</v>
      </c>
      <c r="F206">
        <f>LEN(D206)</f>
        <v>38</v>
      </c>
      <c r="G206">
        <f>LEN(E206)</f>
        <v>46</v>
      </c>
      <c r="J206" s="2" t="s">
        <v>1616</v>
      </c>
      <c r="K206" s="3">
        <v>37</v>
      </c>
    </row>
    <row r="207" spans="1:11" x14ac:dyDescent="0.5">
      <c r="A207">
        <v>454</v>
      </c>
      <c r="B207">
        <v>159</v>
      </c>
      <c r="C207" t="s">
        <v>481</v>
      </c>
      <c r="D207" s="4" t="s">
        <v>498</v>
      </c>
      <c r="E207" t="s">
        <v>499</v>
      </c>
      <c r="F207">
        <f>LEN(D207)</f>
        <v>41</v>
      </c>
      <c r="G207">
        <f>LEN(E207)</f>
        <v>43</v>
      </c>
      <c r="J207" s="2" t="s">
        <v>1466</v>
      </c>
      <c r="K207" s="3">
        <v>31</v>
      </c>
    </row>
    <row r="208" spans="1:11" x14ac:dyDescent="0.5">
      <c r="A208">
        <v>450</v>
      </c>
      <c r="B208">
        <v>159</v>
      </c>
      <c r="C208" t="s">
        <v>481</v>
      </c>
      <c r="D208" s="4" t="s">
        <v>490</v>
      </c>
      <c r="E208" t="s">
        <v>491</v>
      </c>
      <c r="F208">
        <f>LEN(D208)</f>
        <v>43</v>
      </c>
      <c r="G208">
        <f>LEN(E208)</f>
        <v>39</v>
      </c>
      <c r="J208" s="2" t="s">
        <v>627</v>
      </c>
      <c r="K208" s="3">
        <v>39</v>
      </c>
    </row>
    <row r="209" spans="1:11" x14ac:dyDescent="0.5">
      <c r="A209">
        <v>453</v>
      </c>
      <c r="B209">
        <v>159</v>
      </c>
      <c r="C209" t="s">
        <v>481</v>
      </c>
      <c r="D209" s="4" t="s">
        <v>496</v>
      </c>
      <c r="E209" t="s">
        <v>497</v>
      </c>
      <c r="F209">
        <f>LEN(D209)</f>
        <v>44</v>
      </c>
      <c r="G209">
        <f>LEN(E209)</f>
        <v>38</v>
      </c>
      <c r="J209" s="2" t="s">
        <v>905</v>
      </c>
      <c r="K209" s="3">
        <v>20</v>
      </c>
    </row>
    <row r="210" spans="1:11" x14ac:dyDescent="0.5">
      <c r="A210">
        <v>451</v>
      </c>
      <c r="B210">
        <v>159</v>
      </c>
      <c r="C210" t="s">
        <v>481</v>
      </c>
      <c r="D210" s="4" t="s">
        <v>492</v>
      </c>
      <c r="E210" t="s">
        <v>493</v>
      </c>
      <c r="F210">
        <f>LEN(D210)</f>
        <v>49</v>
      </c>
      <c r="G210">
        <f>LEN(E210)</f>
        <v>35</v>
      </c>
      <c r="J210" s="2" t="s">
        <v>353</v>
      </c>
      <c r="K210" s="3">
        <v>53</v>
      </c>
    </row>
    <row r="211" spans="1:11" x14ac:dyDescent="0.5">
      <c r="A211">
        <v>448</v>
      </c>
      <c r="B211">
        <v>159</v>
      </c>
      <c r="C211" t="s">
        <v>481</v>
      </c>
      <c r="D211" s="4" t="s">
        <v>486</v>
      </c>
      <c r="E211" t="s">
        <v>487</v>
      </c>
      <c r="F211">
        <f>LEN(D211)</f>
        <v>38</v>
      </c>
      <c r="G211">
        <f>LEN(E211)</f>
        <v>34</v>
      </c>
      <c r="J211" s="2" t="s">
        <v>1468</v>
      </c>
      <c r="K211" s="3">
        <v>28</v>
      </c>
    </row>
    <row r="212" spans="1:11" x14ac:dyDescent="0.5">
      <c r="A212">
        <v>446</v>
      </c>
      <c r="B212">
        <v>159</v>
      </c>
      <c r="C212" t="s">
        <v>481</v>
      </c>
      <c r="D212" s="4" t="s">
        <v>482</v>
      </c>
      <c r="E212" t="s">
        <v>483</v>
      </c>
      <c r="F212">
        <f>LEN(D212)</f>
        <v>43</v>
      </c>
      <c r="G212">
        <f>LEN(E212)</f>
        <v>33</v>
      </c>
      <c r="J212" s="2" t="s">
        <v>1369</v>
      </c>
      <c r="K212" s="3">
        <v>61</v>
      </c>
    </row>
    <row r="213" spans="1:11" x14ac:dyDescent="0.5">
      <c r="A213">
        <v>449</v>
      </c>
      <c r="B213">
        <v>159</v>
      </c>
      <c r="C213" t="s">
        <v>481</v>
      </c>
      <c r="D213" s="4" t="s">
        <v>488</v>
      </c>
      <c r="E213" t="s">
        <v>489</v>
      </c>
      <c r="F213">
        <f>LEN(D213)</f>
        <v>46</v>
      </c>
      <c r="G213">
        <f>LEN(E213)</f>
        <v>29</v>
      </c>
      <c r="J213" s="2" t="s">
        <v>1756</v>
      </c>
      <c r="K213" s="3">
        <v>46</v>
      </c>
    </row>
    <row r="214" spans="1:11" x14ac:dyDescent="0.5">
      <c r="A214">
        <v>456</v>
      </c>
      <c r="B214">
        <v>159</v>
      </c>
      <c r="C214" t="s">
        <v>481</v>
      </c>
      <c r="D214" s="4" t="s">
        <v>502</v>
      </c>
      <c r="E214" t="s">
        <v>503</v>
      </c>
      <c r="F214">
        <f>LEN(D214)</f>
        <v>48</v>
      </c>
      <c r="G214">
        <f>LEN(E214)</f>
        <v>27</v>
      </c>
      <c r="J214" s="2" t="s">
        <v>973</v>
      </c>
      <c r="K214" s="3">
        <v>50</v>
      </c>
    </row>
    <row r="215" spans="1:11" x14ac:dyDescent="0.5">
      <c r="A215">
        <v>7</v>
      </c>
      <c r="B215">
        <v>108</v>
      </c>
      <c r="C215" t="s">
        <v>5</v>
      </c>
      <c r="D215" s="4" t="s">
        <v>17</v>
      </c>
      <c r="E215" t="s">
        <v>18</v>
      </c>
      <c r="F215">
        <f>LEN(D215)</f>
        <v>65</v>
      </c>
      <c r="G215">
        <f>LEN(E215)</f>
        <v>77</v>
      </c>
      <c r="J215" s="2" t="s">
        <v>156</v>
      </c>
      <c r="K215" s="3">
        <v>38</v>
      </c>
    </row>
    <row r="216" spans="1:11" x14ac:dyDescent="0.5">
      <c r="A216">
        <v>12</v>
      </c>
      <c r="B216">
        <v>108</v>
      </c>
      <c r="C216" t="s">
        <v>5</v>
      </c>
      <c r="D216" s="4" t="s">
        <v>27</v>
      </c>
      <c r="E216" t="s">
        <v>28</v>
      </c>
      <c r="F216">
        <f>LEN(D216)</f>
        <v>80</v>
      </c>
      <c r="G216">
        <f>LEN(E216)</f>
        <v>69</v>
      </c>
      <c r="J216" s="2" t="s">
        <v>68</v>
      </c>
      <c r="K216" s="3">
        <v>40</v>
      </c>
    </row>
    <row r="217" spans="1:11" x14ac:dyDescent="0.5">
      <c r="A217">
        <v>6</v>
      </c>
      <c r="B217">
        <v>108</v>
      </c>
      <c r="C217" t="s">
        <v>5</v>
      </c>
      <c r="D217" s="4" t="s">
        <v>15</v>
      </c>
      <c r="E217" t="s">
        <v>16</v>
      </c>
      <c r="F217">
        <f>LEN(D217)</f>
        <v>93</v>
      </c>
      <c r="G217">
        <f>LEN(E217)</f>
        <v>53</v>
      </c>
      <c r="J217" s="2" t="s">
        <v>70</v>
      </c>
      <c r="K217" s="3">
        <v>81</v>
      </c>
    </row>
    <row r="218" spans="1:11" x14ac:dyDescent="0.5">
      <c r="A218">
        <v>10</v>
      </c>
      <c r="B218">
        <v>108</v>
      </c>
      <c r="C218" t="s">
        <v>5</v>
      </c>
      <c r="D218" s="4" t="s">
        <v>23</v>
      </c>
      <c r="E218" t="s">
        <v>24</v>
      </c>
      <c r="F218">
        <f>LEN(D218)</f>
        <v>38</v>
      </c>
      <c r="G218">
        <f>LEN(E218)</f>
        <v>49</v>
      </c>
      <c r="J218" s="2" t="s">
        <v>158</v>
      </c>
      <c r="K218" s="3">
        <v>49</v>
      </c>
    </row>
    <row r="219" spans="1:11" x14ac:dyDescent="0.5">
      <c r="A219">
        <v>8</v>
      </c>
      <c r="B219">
        <v>108</v>
      </c>
      <c r="C219" t="s">
        <v>5</v>
      </c>
      <c r="D219" s="4" t="s">
        <v>19</v>
      </c>
      <c r="E219" t="s">
        <v>20</v>
      </c>
      <c r="F219">
        <f>LEN(D219)</f>
        <v>37</v>
      </c>
      <c r="G219">
        <f>LEN(E219)</f>
        <v>39</v>
      </c>
      <c r="J219" s="2" t="s">
        <v>112</v>
      </c>
      <c r="K219" s="3">
        <v>54</v>
      </c>
    </row>
    <row r="220" spans="1:11" x14ac:dyDescent="0.5">
      <c r="A220">
        <v>4</v>
      </c>
      <c r="B220">
        <v>108</v>
      </c>
      <c r="C220" t="s">
        <v>5</v>
      </c>
      <c r="D220" s="4" t="s">
        <v>12</v>
      </c>
      <c r="E220" t="s">
        <v>13</v>
      </c>
      <c r="F220">
        <f>LEN(D220)</f>
        <v>83</v>
      </c>
      <c r="G220">
        <f>LEN(E220)</f>
        <v>35</v>
      </c>
      <c r="J220" s="2" t="s">
        <v>278</v>
      </c>
      <c r="K220" s="3">
        <v>36</v>
      </c>
    </row>
    <row r="221" spans="1:11" x14ac:dyDescent="0.5">
      <c r="A221">
        <v>11</v>
      </c>
      <c r="B221">
        <v>108</v>
      </c>
      <c r="C221" t="s">
        <v>5</v>
      </c>
      <c r="D221" s="4" t="s">
        <v>25</v>
      </c>
      <c r="E221" t="s">
        <v>26</v>
      </c>
      <c r="F221">
        <f>LEN(D221)</f>
        <v>26</v>
      </c>
      <c r="G221">
        <f>LEN(E221)</f>
        <v>31</v>
      </c>
      <c r="J221" s="2" t="s">
        <v>1471</v>
      </c>
      <c r="K221" s="3">
        <v>28</v>
      </c>
    </row>
    <row r="222" spans="1:11" x14ac:dyDescent="0.5">
      <c r="A222">
        <v>1</v>
      </c>
      <c r="B222">
        <v>108</v>
      </c>
      <c r="C222" t="s">
        <v>5</v>
      </c>
      <c r="D222" s="4" t="s">
        <v>6</v>
      </c>
      <c r="E222" t="s">
        <v>7</v>
      </c>
      <c r="F222">
        <f>LEN(D222)</f>
        <v>62</v>
      </c>
      <c r="G222">
        <f>LEN(E222)</f>
        <v>21</v>
      </c>
      <c r="J222" s="2" t="s">
        <v>114</v>
      </c>
      <c r="K222" s="3">
        <v>34</v>
      </c>
    </row>
    <row r="223" spans="1:11" x14ac:dyDescent="0.5">
      <c r="A223">
        <v>802</v>
      </c>
      <c r="B223">
        <v>22</v>
      </c>
      <c r="C223" t="s">
        <v>833</v>
      </c>
      <c r="D223" s="4" t="s">
        <v>843</v>
      </c>
      <c r="E223" t="s">
        <v>844</v>
      </c>
      <c r="F223">
        <f>LEN(D223)</f>
        <v>39</v>
      </c>
      <c r="G223">
        <f>LEN(E223)</f>
        <v>42</v>
      </c>
      <c r="J223" s="2" t="s">
        <v>280</v>
      </c>
      <c r="K223" s="3">
        <v>41</v>
      </c>
    </row>
    <row r="224" spans="1:11" x14ac:dyDescent="0.5">
      <c r="A224">
        <v>801</v>
      </c>
      <c r="B224">
        <v>22</v>
      </c>
      <c r="C224" t="s">
        <v>833</v>
      </c>
      <c r="D224" s="4" t="s">
        <v>841</v>
      </c>
      <c r="E224" t="s">
        <v>842</v>
      </c>
      <c r="F224">
        <f>LEN(D224)</f>
        <v>42</v>
      </c>
      <c r="G224">
        <f>LEN(E224)</f>
        <v>41</v>
      </c>
      <c r="J224" s="2" t="s">
        <v>1681</v>
      </c>
      <c r="K224" s="3">
        <v>58</v>
      </c>
    </row>
    <row r="225" spans="1:11" x14ac:dyDescent="0.5">
      <c r="A225">
        <v>803</v>
      </c>
      <c r="B225">
        <v>22</v>
      </c>
      <c r="C225" t="s">
        <v>833</v>
      </c>
      <c r="D225" s="4" t="s">
        <v>845</v>
      </c>
      <c r="E225" t="s">
        <v>846</v>
      </c>
      <c r="F225">
        <f>LEN(D225)</f>
        <v>42</v>
      </c>
      <c r="G225">
        <f>LEN(E225)</f>
        <v>41</v>
      </c>
      <c r="J225" s="2" t="s">
        <v>1207</v>
      </c>
      <c r="K225" s="3">
        <v>68</v>
      </c>
    </row>
    <row r="226" spans="1:11" x14ac:dyDescent="0.5">
      <c r="A226">
        <v>797</v>
      </c>
      <c r="B226">
        <v>22</v>
      </c>
      <c r="C226" t="s">
        <v>833</v>
      </c>
      <c r="D226" s="4" t="s">
        <v>834</v>
      </c>
      <c r="E226" t="s">
        <v>835</v>
      </c>
      <c r="F226">
        <f>LEN(D226)</f>
        <v>38</v>
      </c>
      <c r="G226">
        <f>LEN(E226)</f>
        <v>40</v>
      </c>
      <c r="J226" s="2" t="s">
        <v>205</v>
      </c>
      <c r="K226" s="3">
        <v>47</v>
      </c>
    </row>
    <row r="227" spans="1:11" x14ac:dyDescent="0.5">
      <c r="A227">
        <v>807</v>
      </c>
      <c r="B227">
        <v>22</v>
      </c>
      <c r="C227" t="s">
        <v>833</v>
      </c>
      <c r="D227" s="4" t="s">
        <v>852</v>
      </c>
      <c r="E227" t="s">
        <v>853</v>
      </c>
      <c r="F227">
        <f>LEN(D227)</f>
        <v>57</v>
      </c>
      <c r="G227">
        <f>LEN(E227)</f>
        <v>39</v>
      </c>
      <c r="J227" s="2" t="s">
        <v>1209</v>
      </c>
      <c r="K227" s="3">
        <v>36</v>
      </c>
    </row>
    <row r="228" spans="1:11" x14ac:dyDescent="0.5">
      <c r="A228">
        <v>809</v>
      </c>
      <c r="B228">
        <v>22</v>
      </c>
      <c r="C228" t="s">
        <v>833</v>
      </c>
      <c r="D228" s="4" t="s">
        <v>855</v>
      </c>
      <c r="E228" t="s">
        <v>856</v>
      </c>
      <c r="F228">
        <f>LEN(D228)</f>
        <v>43</v>
      </c>
      <c r="G228">
        <f>LEN(E228)</f>
        <v>38</v>
      </c>
      <c r="J228" s="2" t="s">
        <v>52</v>
      </c>
      <c r="K228" s="3">
        <v>51</v>
      </c>
    </row>
    <row r="229" spans="1:11" x14ac:dyDescent="0.5">
      <c r="A229">
        <v>804</v>
      </c>
      <c r="B229">
        <v>22</v>
      </c>
      <c r="C229" t="s">
        <v>833</v>
      </c>
      <c r="D229" s="4" t="s">
        <v>847</v>
      </c>
      <c r="E229" t="s">
        <v>848</v>
      </c>
      <c r="F229">
        <f>LEN(D229)</f>
        <v>31</v>
      </c>
      <c r="G229">
        <f>LEN(E229)</f>
        <v>32</v>
      </c>
      <c r="J229" s="2" t="s">
        <v>1456</v>
      </c>
      <c r="K229" s="3">
        <v>76</v>
      </c>
    </row>
    <row r="230" spans="1:11" x14ac:dyDescent="0.5">
      <c r="A230">
        <v>806</v>
      </c>
      <c r="B230">
        <v>22</v>
      </c>
      <c r="C230" t="s">
        <v>833</v>
      </c>
      <c r="D230" s="4" t="s">
        <v>850</v>
      </c>
      <c r="E230" t="s">
        <v>851</v>
      </c>
      <c r="F230">
        <f>LEN(D230)</f>
        <v>44</v>
      </c>
      <c r="G230">
        <f>LEN(E230)</f>
        <v>31</v>
      </c>
      <c r="J230" s="2" t="s">
        <v>997</v>
      </c>
      <c r="K230" s="3">
        <v>48</v>
      </c>
    </row>
    <row r="231" spans="1:11" x14ac:dyDescent="0.5">
      <c r="A231">
        <v>798</v>
      </c>
      <c r="B231">
        <v>22</v>
      </c>
      <c r="C231" t="s">
        <v>833</v>
      </c>
      <c r="D231" s="4" t="s">
        <v>836</v>
      </c>
      <c r="E231" t="s">
        <v>837</v>
      </c>
      <c r="F231">
        <f>LEN(D231)</f>
        <v>38</v>
      </c>
      <c r="G231">
        <f>LEN(E231)</f>
        <v>29</v>
      </c>
      <c r="J231" s="2" t="s">
        <v>959</v>
      </c>
      <c r="K231" s="3">
        <v>42</v>
      </c>
    </row>
    <row r="232" spans="1:11" x14ac:dyDescent="0.5">
      <c r="A232">
        <v>799</v>
      </c>
      <c r="B232">
        <v>22</v>
      </c>
      <c r="C232" t="s">
        <v>833</v>
      </c>
      <c r="D232" s="4" t="s">
        <v>838</v>
      </c>
      <c r="E232" t="s">
        <v>839</v>
      </c>
      <c r="F232">
        <f>LEN(D232)</f>
        <v>37</v>
      </c>
      <c r="G232">
        <f>LEN(E232)</f>
        <v>27</v>
      </c>
      <c r="J232" s="2" t="s">
        <v>142</v>
      </c>
      <c r="K232" s="3">
        <v>48</v>
      </c>
    </row>
    <row r="233" spans="1:11" x14ac:dyDescent="0.5">
      <c r="A233">
        <v>968</v>
      </c>
      <c r="B233">
        <v>27</v>
      </c>
      <c r="C233" t="s">
        <v>992</v>
      </c>
      <c r="D233" s="4" t="s">
        <v>1005</v>
      </c>
      <c r="E233" t="s">
        <v>1006</v>
      </c>
      <c r="F233">
        <f>LEN(D233)</f>
        <v>51</v>
      </c>
      <c r="G233">
        <f>LEN(E233)</f>
        <v>50</v>
      </c>
      <c r="J233" s="2" t="s">
        <v>97</v>
      </c>
      <c r="K233" s="3">
        <v>44</v>
      </c>
    </row>
    <row r="234" spans="1:11" x14ac:dyDescent="0.5">
      <c r="A234">
        <v>964</v>
      </c>
      <c r="B234">
        <v>27</v>
      </c>
      <c r="C234" t="s">
        <v>992</v>
      </c>
      <c r="D234" s="4" t="s">
        <v>997</v>
      </c>
      <c r="E234" t="s">
        <v>998</v>
      </c>
      <c r="F234">
        <f>LEN(D234)</f>
        <v>37</v>
      </c>
      <c r="G234">
        <f>LEN(E234)</f>
        <v>48</v>
      </c>
      <c r="J234" s="2" t="s">
        <v>1494</v>
      </c>
      <c r="K234" s="3">
        <v>55</v>
      </c>
    </row>
    <row r="235" spans="1:11" x14ac:dyDescent="0.5">
      <c r="A235">
        <v>962</v>
      </c>
      <c r="B235">
        <v>27</v>
      </c>
      <c r="C235" t="s">
        <v>992</v>
      </c>
      <c r="D235" s="4" t="s">
        <v>993</v>
      </c>
      <c r="E235" t="s">
        <v>994</v>
      </c>
      <c r="F235">
        <f>LEN(D235)</f>
        <v>56</v>
      </c>
      <c r="G235">
        <f>LEN(E235)</f>
        <v>47</v>
      </c>
      <c r="J235" s="2" t="s">
        <v>282</v>
      </c>
      <c r="K235" s="3">
        <v>40</v>
      </c>
    </row>
    <row r="236" spans="1:11" x14ac:dyDescent="0.5">
      <c r="A236">
        <v>967</v>
      </c>
      <c r="B236">
        <v>27</v>
      </c>
      <c r="C236" t="s">
        <v>992</v>
      </c>
      <c r="D236" s="4" t="s">
        <v>1003</v>
      </c>
      <c r="E236" t="s">
        <v>1004</v>
      </c>
      <c r="F236">
        <f>LEN(D236)</f>
        <v>54</v>
      </c>
      <c r="G236">
        <f>LEN(E236)</f>
        <v>46</v>
      </c>
      <c r="J236" s="2" t="s">
        <v>564</v>
      </c>
      <c r="K236" s="3">
        <v>49</v>
      </c>
    </row>
    <row r="237" spans="1:11" x14ac:dyDescent="0.5">
      <c r="A237">
        <v>971</v>
      </c>
      <c r="B237">
        <v>27</v>
      </c>
      <c r="C237" t="s">
        <v>992</v>
      </c>
      <c r="D237" s="4" t="s">
        <v>1011</v>
      </c>
      <c r="E237" t="s">
        <v>1012</v>
      </c>
      <c r="F237">
        <f>LEN(D237)</f>
        <v>28</v>
      </c>
      <c r="G237">
        <f>LEN(E237)</f>
        <v>45</v>
      </c>
      <c r="J237" s="2" t="s">
        <v>54</v>
      </c>
      <c r="K237" s="3">
        <v>82</v>
      </c>
    </row>
    <row r="238" spans="1:11" x14ac:dyDescent="0.5">
      <c r="A238">
        <v>965</v>
      </c>
      <c r="B238">
        <v>27</v>
      </c>
      <c r="C238" t="s">
        <v>992</v>
      </c>
      <c r="D238" s="4" t="s">
        <v>999</v>
      </c>
      <c r="E238" t="s">
        <v>1000</v>
      </c>
      <c r="F238">
        <f>LEN(D238)</f>
        <v>61</v>
      </c>
      <c r="G238">
        <f>LEN(E238)</f>
        <v>37</v>
      </c>
      <c r="J238" s="2" t="s">
        <v>1683</v>
      </c>
      <c r="K238" s="3">
        <v>45</v>
      </c>
    </row>
    <row r="239" spans="1:11" x14ac:dyDescent="0.5">
      <c r="A239">
        <v>963</v>
      </c>
      <c r="B239">
        <v>27</v>
      </c>
      <c r="C239" t="s">
        <v>992</v>
      </c>
      <c r="D239" s="4" t="s">
        <v>995</v>
      </c>
      <c r="E239" t="s">
        <v>996</v>
      </c>
      <c r="F239">
        <f>LEN(D239)</f>
        <v>58</v>
      </c>
      <c r="G239">
        <f>LEN(E239)</f>
        <v>36</v>
      </c>
      <c r="J239" s="2" t="s">
        <v>1662</v>
      </c>
      <c r="K239" s="3">
        <v>43</v>
      </c>
    </row>
    <row r="240" spans="1:11" x14ac:dyDescent="0.5">
      <c r="A240">
        <v>975</v>
      </c>
      <c r="B240">
        <v>27</v>
      </c>
      <c r="C240" t="s">
        <v>992</v>
      </c>
      <c r="D240" s="4" t="s">
        <v>1018</v>
      </c>
      <c r="E240" t="s">
        <v>1019</v>
      </c>
      <c r="F240">
        <f>LEN(D240)</f>
        <v>45</v>
      </c>
      <c r="G240">
        <f>LEN(E240)</f>
        <v>35</v>
      </c>
      <c r="J240" s="2" t="s">
        <v>435</v>
      </c>
      <c r="K240" s="3">
        <v>38</v>
      </c>
    </row>
    <row r="241" spans="1:11" x14ac:dyDescent="0.5">
      <c r="A241">
        <v>966</v>
      </c>
      <c r="B241">
        <v>27</v>
      </c>
      <c r="C241" t="s">
        <v>992</v>
      </c>
      <c r="D241" s="4" t="s">
        <v>1001</v>
      </c>
      <c r="E241" t="s">
        <v>1002</v>
      </c>
      <c r="F241">
        <f>LEN(D241)</f>
        <v>52</v>
      </c>
      <c r="G241">
        <f>LEN(E241)</f>
        <v>34</v>
      </c>
      <c r="J241" s="2" t="s">
        <v>999</v>
      </c>
      <c r="K241" s="3">
        <v>37</v>
      </c>
    </row>
    <row r="242" spans="1:11" x14ac:dyDescent="0.5">
      <c r="A242">
        <v>974</v>
      </c>
      <c r="B242">
        <v>27</v>
      </c>
      <c r="C242" t="s">
        <v>992</v>
      </c>
      <c r="D242" s="4" t="s">
        <v>1016</v>
      </c>
      <c r="E242" t="s">
        <v>1017</v>
      </c>
      <c r="F242">
        <f>LEN(D242)</f>
        <v>67</v>
      </c>
      <c r="G242">
        <f>LEN(E242)</f>
        <v>32</v>
      </c>
      <c r="J242" s="2" t="s">
        <v>490</v>
      </c>
      <c r="K242" s="3">
        <v>39</v>
      </c>
    </row>
    <row r="243" spans="1:11" x14ac:dyDescent="0.5">
      <c r="A243">
        <v>969</v>
      </c>
      <c r="B243">
        <v>27</v>
      </c>
      <c r="C243" t="s">
        <v>992</v>
      </c>
      <c r="D243" s="4" t="s">
        <v>1007</v>
      </c>
      <c r="E243" t="s">
        <v>1008</v>
      </c>
      <c r="F243">
        <f>LEN(D243)</f>
        <v>52</v>
      </c>
      <c r="G243">
        <f>LEN(E243)</f>
        <v>29</v>
      </c>
      <c r="J243" s="2" t="s">
        <v>752</v>
      </c>
      <c r="K243" s="3">
        <v>32</v>
      </c>
    </row>
    <row r="244" spans="1:11" x14ac:dyDescent="0.5">
      <c r="A244">
        <v>973</v>
      </c>
      <c r="B244">
        <v>27</v>
      </c>
      <c r="C244" t="s">
        <v>992</v>
      </c>
      <c r="D244" s="4" t="s">
        <v>1014</v>
      </c>
      <c r="E244" t="s">
        <v>1015</v>
      </c>
      <c r="F244">
        <f>LEN(D244)</f>
        <v>53</v>
      </c>
      <c r="G244">
        <f>LEN(E244)</f>
        <v>27</v>
      </c>
      <c r="J244" s="2" t="s">
        <v>15</v>
      </c>
      <c r="K244" s="3">
        <v>53</v>
      </c>
    </row>
    <row r="245" spans="1:11" x14ac:dyDescent="0.5">
      <c r="A245">
        <v>976</v>
      </c>
      <c r="B245">
        <v>27</v>
      </c>
      <c r="C245" t="s">
        <v>992</v>
      </c>
      <c r="D245" s="4" t="s">
        <v>1020</v>
      </c>
      <c r="E245" t="s">
        <v>1021</v>
      </c>
      <c r="F245">
        <f>LEN(D245)</f>
        <v>47</v>
      </c>
      <c r="G245">
        <f>LEN(E245)</f>
        <v>26</v>
      </c>
      <c r="J245" s="2" t="s">
        <v>17</v>
      </c>
      <c r="K245" s="3">
        <v>77</v>
      </c>
    </row>
    <row r="246" spans="1:11" x14ac:dyDescent="0.5">
      <c r="A246">
        <v>970</v>
      </c>
      <c r="B246">
        <v>27</v>
      </c>
      <c r="C246" t="s">
        <v>992</v>
      </c>
      <c r="D246" s="4" t="s">
        <v>1009</v>
      </c>
      <c r="E246" t="s">
        <v>1010</v>
      </c>
      <c r="F246">
        <f>LEN(D246)</f>
        <v>45</v>
      </c>
      <c r="G246">
        <f>LEN(E246)</f>
        <v>22</v>
      </c>
      <c r="J246" s="2" t="s">
        <v>907</v>
      </c>
      <c r="K246" s="3">
        <v>48</v>
      </c>
    </row>
    <row r="247" spans="1:11" x14ac:dyDescent="0.5">
      <c r="A247">
        <v>977</v>
      </c>
      <c r="B247">
        <v>27</v>
      </c>
      <c r="C247" t="s">
        <v>992</v>
      </c>
      <c r="D247" s="4" t="s">
        <v>1022</v>
      </c>
      <c r="E247" t="s">
        <v>1023</v>
      </c>
      <c r="F247">
        <f>LEN(D247)</f>
        <v>52</v>
      </c>
      <c r="G247">
        <f>LEN(E247)</f>
        <v>19</v>
      </c>
      <c r="J247" s="2" t="s">
        <v>1582</v>
      </c>
      <c r="K247" s="3">
        <v>56</v>
      </c>
    </row>
    <row r="248" spans="1:11" x14ac:dyDescent="0.5">
      <c r="A248">
        <v>1435</v>
      </c>
      <c r="B248">
        <v>62</v>
      </c>
      <c r="C248" t="s">
        <v>1453</v>
      </c>
      <c r="D248" s="4" t="s">
        <v>1454</v>
      </c>
      <c r="E248" t="s">
        <v>1455</v>
      </c>
      <c r="F248">
        <f>LEN(D248)</f>
        <v>47</v>
      </c>
      <c r="G248">
        <f>LEN(E248)</f>
        <v>87</v>
      </c>
      <c r="J248" s="2" t="s">
        <v>191</v>
      </c>
      <c r="K248" s="3">
        <v>44</v>
      </c>
    </row>
    <row r="249" spans="1:11" x14ac:dyDescent="0.5">
      <c r="A249">
        <v>1439</v>
      </c>
      <c r="B249">
        <v>62</v>
      </c>
      <c r="C249" t="s">
        <v>1453</v>
      </c>
      <c r="D249" s="4" t="s">
        <v>1461</v>
      </c>
      <c r="E249" t="s">
        <v>1459</v>
      </c>
      <c r="F249">
        <f>LEN(D249)</f>
        <v>55</v>
      </c>
      <c r="G249">
        <f>LEN(E249)</f>
        <v>78</v>
      </c>
      <c r="J249" s="2" t="s">
        <v>1584</v>
      </c>
      <c r="K249" s="3">
        <v>24</v>
      </c>
    </row>
    <row r="250" spans="1:11" x14ac:dyDescent="0.5">
      <c r="A250">
        <v>1437</v>
      </c>
      <c r="B250">
        <v>62</v>
      </c>
      <c r="C250" t="s">
        <v>1453</v>
      </c>
      <c r="D250" s="4" t="s">
        <v>1458</v>
      </c>
      <c r="E250" t="s">
        <v>1459</v>
      </c>
      <c r="F250">
        <f>LEN(D250)</f>
        <v>41</v>
      </c>
      <c r="G250">
        <f>LEN(E250)</f>
        <v>78</v>
      </c>
      <c r="J250" s="2" t="s">
        <v>713</v>
      </c>
      <c r="K250" s="3">
        <v>32</v>
      </c>
    </row>
    <row r="251" spans="1:11" x14ac:dyDescent="0.5">
      <c r="A251">
        <v>1436</v>
      </c>
      <c r="B251">
        <v>62</v>
      </c>
      <c r="C251" t="s">
        <v>1453</v>
      </c>
      <c r="D251" s="4" t="s">
        <v>1456</v>
      </c>
      <c r="E251" t="s">
        <v>1457</v>
      </c>
      <c r="F251">
        <f>LEN(D251)</f>
        <v>33</v>
      </c>
      <c r="G251">
        <f>LEN(E251)</f>
        <v>76</v>
      </c>
      <c r="J251" s="2" t="s">
        <v>225</v>
      </c>
      <c r="K251" s="3">
        <v>30</v>
      </c>
    </row>
    <row r="252" spans="1:11" x14ac:dyDescent="0.5">
      <c r="A252">
        <v>1440</v>
      </c>
      <c r="B252">
        <v>62</v>
      </c>
      <c r="C252" t="s">
        <v>1453</v>
      </c>
      <c r="D252" s="4" t="s">
        <v>1462</v>
      </c>
      <c r="E252" t="s">
        <v>1463</v>
      </c>
      <c r="F252">
        <f>LEN(D252)</f>
        <v>34</v>
      </c>
      <c r="G252">
        <f>LEN(E252)</f>
        <v>72</v>
      </c>
      <c r="J252" s="2" t="s">
        <v>19</v>
      </c>
      <c r="K252" s="3">
        <v>39</v>
      </c>
    </row>
    <row r="253" spans="1:11" x14ac:dyDescent="0.5">
      <c r="A253">
        <v>1441</v>
      </c>
      <c r="B253">
        <v>62</v>
      </c>
      <c r="C253" t="s">
        <v>1453</v>
      </c>
      <c r="D253" s="4" t="s">
        <v>1464</v>
      </c>
      <c r="E253" t="s">
        <v>1465</v>
      </c>
      <c r="F253">
        <f>LEN(D253)</f>
        <v>35</v>
      </c>
      <c r="G253">
        <f>LEN(E253)</f>
        <v>40</v>
      </c>
      <c r="J253" s="2" t="s">
        <v>23</v>
      </c>
      <c r="K253" s="3">
        <v>49</v>
      </c>
    </row>
    <row r="254" spans="1:11" x14ac:dyDescent="0.5">
      <c r="A254">
        <v>1442</v>
      </c>
      <c r="B254">
        <v>62</v>
      </c>
      <c r="C254" t="s">
        <v>1453</v>
      </c>
      <c r="D254" s="4" t="s">
        <v>1466</v>
      </c>
      <c r="E254" t="s">
        <v>1467</v>
      </c>
      <c r="F254">
        <f>LEN(D254)</f>
        <v>37</v>
      </c>
      <c r="G254">
        <f>LEN(E254)</f>
        <v>31</v>
      </c>
      <c r="J254" s="2" t="s">
        <v>1664</v>
      </c>
      <c r="K254" s="3">
        <v>16</v>
      </c>
    </row>
    <row r="255" spans="1:11" x14ac:dyDescent="0.5">
      <c r="A255">
        <v>1445</v>
      </c>
      <c r="B255">
        <v>62</v>
      </c>
      <c r="C255" t="s">
        <v>1453</v>
      </c>
      <c r="D255" s="4" t="s">
        <v>1471</v>
      </c>
      <c r="E255" t="s">
        <v>1469</v>
      </c>
      <c r="F255">
        <f>LEN(D255)</f>
        <v>55</v>
      </c>
      <c r="G255">
        <f>LEN(E255)</f>
        <v>28</v>
      </c>
      <c r="J255" s="2" t="s">
        <v>1586</v>
      </c>
      <c r="K255" s="3">
        <v>28</v>
      </c>
    </row>
    <row r="256" spans="1:11" x14ac:dyDescent="0.5">
      <c r="A256">
        <v>1443</v>
      </c>
      <c r="B256">
        <v>62</v>
      </c>
      <c r="C256" t="s">
        <v>1453</v>
      </c>
      <c r="D256" s="4" t="s">
        <v>1468</v>
      </c>
      <c r="E256" t="s">
        <v>1469</v>
      </c>
      <c r="F256">
        <f>LEN(D256)</f>
        <v>48</v>
      </c>
      <c r="G256">
        <f>LEN(E256)</f>
        <v>28</v>
      </c>
      <c r="J256" s="2" t="s">
        <v>1190</v>
      </c>
      <c r="K256" s="3">
        <v>53</v>
      </c>
    </row>
    <row r="257" spans="1:11" x14ac:dyDescent="0.5">
      <c r="A257">
        <v>317</v>
      </c>
      <c r="B257">
        <v>150</v>
      </c>
      <c r="C257" t="s">
        <v>347</v>
      </c>
      <c r="D257" s="4" t="s">
        <v>348</v>
      </c>
      <c r="E257" t="s">
        <v>349</v>
      </c>
      <c r="F257">
        <f>LEN(D257)</f>
        <v>79</v>
      </c>
      <c r="G257">
        <f>LEN(E257)</f>
        <v>101</v>
      </c>
      <c r="J257" s="2" t="s">
        <v>284</v>
      </c>
      <c r="K257" s="3">
        <v>57</v>
      </c>
    </row>
    <row r="258" spans="1:11" x14ac:dyDescent="0.5">
      <c r="A258">
        <v>330</v>
      </c>
      <c r="B258">
        <v>150</v>
      </c>
      <c r="C258" t="s">
        <v>347</v>
      </c>
      <c r="D258" s="4" t="s">
        <v>371</v>
      </c>
      <c r="E258" t="s">
        <v>372</v>
      </c>
      <c r="F258">
        <f>LEN(D258)</f>
        <v>85</v>
      </c>
      <c r="G258">
        <f>LEN(E258)</f>
        <v>97</v>
      </c>
      <c r="J258" s="2" t="s">
        <v>99</v>
      </c>
      <c r="K258" s="3">
        <v>40</v>
      </c>
    </row>
    <row r="259" spans="1:11" x14ac:dyDescent="0.5">
      <c r="A259">
        <v>325</v>
      </c>
      <c r="B259">
        <v>150</v>
      </c>
      <c r="C259" t="s">
        <v>347</v>
      </c>
      <c r="D259" s="4" t="s">
        <v>363</v>
      </c>
      <c r="E259" t="s">
        <v>364</v>
      </c>
      <c r="F259">
        <f>LEN(D259)</f>
        <v>95</v>
      </c>
      <c r="G259">
        <f>LEN(E259)</f>
        <v>92</v>
      </c>
      <c r="J259" s="2" t="s">
        <v>961</v>
      </c>
      <c r="K259" s="3">
        <v>26</v>
      </c>
    </row>
    <row r="260" spans="1:11" x14ac:dyDescent="0.5">
      <c r="A260">
        <v>328</v>
      </c>
      <c r="B260">
        <v>150</v>
      </c>
      <c r="C260" t="s">
        <v>347</v>
      </c>
      <c r="D260" s="4" t="s">
        <v>369</v>
      </c>
      <c r="E260" t="s">
        <v>370</v>
      </c>
      <c r="F260">
        <f>LEN(D260)</f>
        <v>44</v>
      </c>
      <c r="G260">
        <f>LEN(E260)</f>
        <v>89</v>
      </c>
      <c r="J260" s="2" t="s">
        <v>566</v>
      </c>
      <c r="K260" s="3">
        <v>51</v>
      </c>
    </row>
    <row r="261" spans="1:11" x14ac:dyDescent="0.5">
      <c r="A261">
        <v>327</v>
      </c>
      <c r="B261">
        <v>150</v>
      </c>
      <c r="C261" t="s">
        <v>347</v>
      </c>
      <c r="D261" s="4" t="s">
        <v>367</v>
      </c>
      <c r="E261" t="s">
        <v>368</v>
      </c>
      <c r="F261">
        <f>LEN(D261)</f>
        <v>63</v>
      </c>
      <c r="G261">
        <f>LEN(E261)</f>
        <v>86</v>
      </c>
      <c r="J261" s="2" t="s">
        <v>56</v>
      </c>
      <c r="K261" s="3">
        <v>57</v>
      </c>
    </row>
    <row r="262" spans="1:11" x14ac:dyDescent="0.5">
      <c r="A262">
        <v>322</v>
      </c>
      <c r="B262">
        <v>150</v>
      </c>
      <c r="C262" t="s">
        <v>347</v>
      </c>
      <c r="D262" s="4" t="s">
        <v>357</v>
      </c>
      <c r="E262" t="s">
        <v>358</v>
      </c>
      <c r="F262">
        <f>LEN(D262)</f>
        <v>60</v>
      </c>
      <c r="G262">
        <f>LEN(E262)</f>
        <v>81</v>
      </c>
      <c r="J262" s="2" t="s">
        <v>1588</v>
      </c>
      <c r="K262" s="3">
        <v>23</v>
      </c>
    </row>
    <row r="263" spans="1:11" x14ac:dyDescent="0.5">
      <c r="A263">
        <v>321</v>
      </c>
      <c r="B263">
        <v>150</v>
      </c>
      <c r="C263" t="s">
        <v>347</v>
      </c>
      <c r="D263" s="4" t="s">
        <v>355</v>
      </c>
      <c r="E263" t="s">
        <v>356</v>
      </c>
      <c r="F263">
        <f>LEN(D263)</f>
        <v>41</v>
      </c>
      <c r="G263">
        <f>LEN(E263)</f>
        <v>65</v>
      </c>
      <c r="J263" s="2" t="s">
        <v>754</v>
      </c>
      <c r="K263" s="3">
        <v>34</v>
      </c>
    </row>
    <row r="264" spans="1:11" x14ac:dyDescent="0.5">
      <c r="A264">
        <v>323</v>
      </c>
      <c r="B264">
        <v>150</v>
      </c>
      <c r="C264" t="s">
        <v>347</v>
      </c>
      <c r="D264" s="4" t="s">
        <v>359</v>
      </c>
      <c r="E264" t="s">
        <v>360</v>
      </c>
      <c r="F264">
        <f>LEN(D264)</f>
        <v>56</v>
      </c>
      <c r="G264">
        <f>LEN(E264)</f>
        <v>60</v>
      </c>
      <c r="J264" s="2" t="s">
        <v>693</v>
      </c>
      <c r="K264" s="3">
        <v>46</v>
      </c>
    </row>
    <row r="265" spans="1:11" x14ac:dyDescent="0.5">
      <c r="A265">
        <v>319</v>
      </c>
      <c r="B265">
        <v>150</v>
      </c>
      <c r="C265" t="s">
        <v>347</v>
      </c>
      <c r="D265" s="4" t="s">
        <v>351</v>
      </c>
      <c r="E265" t="s">
        <v>352</v>
      </c>
      <c r="F265">
        <f>LEN(D265)</f>
        <v>69</v>
      </c>
      <c r="G265">
        <f>LEN(E265)</f>
        <v>57</v>
      </c>
      <c r="J265" s="2" t="s">
        <v>1192</v>
      </c>
      <c r="K265" s="3">
        <v>69</v>
      </c>
    </row>
    <row r="266" spans="1:11" x14ac:dyDescent="0.5">
      <c r="A266">
        <v>331</v>
      </c>
      <c r="B266">
        <v>150</v>
      </c>
      <c r="C266" t="s">
        <v>347</v>
      </c>
      <c r="D266" s="4" t="s">
        <v>373</v>
      </c>
      <c r="E266" t="s">
        <v>374</v>
      </c>
      <c r="F266">
        <f>LEN(D266)</f>
        <v>68</v>
      </c>
      <c r="G266">
        <f>LEN(E266)</f>
        <v>57</v>
      </c>
      <c r="J266" s="2" t="s">
        <v>1094</v>
      </c>
      <c r="K266" s="3">
        <v>60</v>
      </c>
    </row>
    <row r="267" spans="1:11" x14ac:dyDescent="0.5">
      <c r="A267">
        <v>320</v>
      </c>
      <c r="B267">
        <v>150</v>
      </c>
      <c r="C267" t="s">
        <v>347</v>
      </c>
      <c r="D267" s="4" t="s">
        <v>353</v>
      </c>
      <c r="E267" t="s">
        <v>354</v>
      </c>
      <c r="F267">
        <f>LEN(D267)</f>
        <v>78</v>
      </c>
      <c r="G267">
        <f>LEN(E267)</f>
        <v>53</v>
      </c>
      <c r="J267" s="2" t="s">
        <v>1096</v>
      </c>
      <c r="K267" s="3">
        <v>76</v>
      </c>
    </row>
    <row r="268" spans="1:11" x14ac:dyDescent="0.5">
      <c r="A268">
        <v>326</v>
      </c>
      <c r="B268">
        <v>150</v>
      </c>
      <c r="C268" t="s">
        <v>347</v>
      </c>
      <c r="D268" s="4" t="s">
        <v>365</v>
      </c>
      <c r="E268" t="s">
        <v>366</v>
      </c>
      <c r="F268">
        <f>LEN(D268)</f>
        <v>73</v>
      </c>
      <c r="G268">
        <f>LEN(E268)</f>
        <v>37</v>
      </c>
      <c r="J268" s="2" t="s">
        <v>1078</v>
      </c>
      <c r="K268" s="3">
        <v>21</v>
      </c>
    </row>
    <row r="269" spans="1:11" x14ac:dyDescent="0.5">
      <c r="A269">
        <v>324</v>
      </c>
      <c r="B269">
        <v>150</v>
      </c>
      <c r="C269" t="s">
        <v>347</v>
      </c>
      <c r="D269" s="4" t="s">
        <v>361</v>
      </c>
      <c r="E269" t="s">
        <v>362</v>
      </c>
      <c r="F269">
        <f>LEN(D269)</f>
        <v>62</v>
      </c>
      <c r="G269">
        <f>LEN(E269)</f>
        <v>35</v>
      </c>
      <c r="J269" s="2" t="s">
        <v>1194</v>
      </c>
      <c r="K269" s="3">
        <v>65</v>
      </c>
    </row>
    <row r="270" spans="1:11" x14ac:dyDescent="0.5">
      <c r="A270">
        <v>1606</v>
      </c>
      <c r="B270">
        <v>70</v>
      </c>
      <c r="C270" t="s">
        <v>1613</v>
      </c>
      <c r="D270" s="4" t="s">
        <v>1630</v>
      </c>
      <c r="E270" t="s">
        <v>1631</v>
      </c>
      <c r="F270">
        <f>LEN(D270)</f>
        <v>38</v>
      </c>
      <c r="G270">
        <f>LEN(E270)</f>
        <v>80</v>
      </c>
      <c r="J270" s="2" t="s">
        <v>756</v>
      </c>
      <c r="K270" s="3">
        <v>29</v>
      </c>
    </row>
    <row r="271" spans="1:11" x14ac:dyDescent="0.5">
      <c r="A271">
        <v>1597</v>
      </c>
      <c r="B271">
        <v>70</v>
      </c>
      <c r="C271" t="s">
        <v>1613</v>
      </c>
      <c r="D271" s="4" t="s">
        <v>1614</v>
      </c>
      <c r="E271" t="s">
        <v>1615</v>
      </c>
      <c r="F271">
        <f>LEN(D271)</f>
        <v>40</v>
      </c>
      <c r="G271">
        <f>LEN(E271)</f>
        <v>72</v>
      </c>
      <c r="J271" s="2" t="s">
        <v>758</v>
      </c>
      <c r="K271" s="3">
        <v>36</v>
      </c>
    </row>
    <row r="272" spans="1:11" x14ac:dyDescent="0.5">
      <c r="A272">
        <v>1601</v>
      </c>
      <c r="B272">
        <v>70</v>
      </c>
      <c r="C272" t="s">
        <v>1613</v>
      </c>
      <c r="D272" s="4" t="s">
        <v>1620</v>
      </c>
      <c r="E272" t="s">
        <v>1621</v>
      </c>
      <c r="F272">
        <f>LEN(D272)</f>
        <v>51</v>
      </c>
      <c r="G272">
        <f>LEN(E272)</f>
        <v>63</v>
      </c>
      <c r="J272" s="2" t="s">
        <v>1001</v>
      </c>
      <c r="K272" s="3">
        <v>34</v>
      </c>
    </row>
    <row r="273" spans="1:11" x14ac:dyDescent="0.5">
      <c r="A273">
        <v>1603</v>
      </c>
      <c r="B273">
        <v>70</v>
      </c>
      <c r="C273" t="s">
        <v>1613</v>
      </c>
      <c r="D273" s="4" t="s">
        <v>1624</v>
      </c>
      <c r="E273" t="s">
        <v>1625</v>
      </c>
      <c r="F273">
        <f>LEN(D273)</f>
        <v>85</v>
      </c>
      <c r="G273">
        <f>LEN(E273)</f>
        <v>53</v>
      </c>
      <c r="J273" s="2" t="s">
        <v>25</v>
      </c>
      <c r="K273" s="3">
        <v>31</v>
      </c>
    </row>
    <row r="274" spans="1:11" x14ac:dyDescent="0.5">
      <c r="A274">
        <v>1609</v>
      </c>
      <c r="B274">
        <v>70</v>
      </c>
      <c r="C274" t="s">
        <v>1613</v>
      </c>
      <c r="D274" s="4" t="s">
        <v>1635</v>
      </c>
      <c r="E274" t="s">
        <v>1636</v>
      </c>
      <c r="F274">
        <f>LEN(D274)</f>
        <v>41</v>
      </c>
      <c r="G274">
        <f>LEN(E274)</f>
        <v>42</v>
      </c>
      <c r="J274" s="2" t="s">
        <v>1666</v>
      </c>
      <c r="K274" s="3">
        <v>15</v>
      </c>
    </row>
    <row r="275" spans="1:11" x14ac:dyDescent="0.5">
      <c r="A275">
        <v>1605</v>
      </c>
      <c r="B275">
        <v>70</v>
      </c>
      <c r="C275" t="s">
        <v>1613</v>
      </c>
      <c r="D275" s="4" t="s">
        <v>1628</v>
      </c>
      <c r="E275" t="s">
        <v>1629</v>
      </c>
      <c r="F275">
        <f>LEN(D275)</f>
        <v>42</v>
      </c>
      <c r="G275">
        <f>LEN(E275)</f>
        <v>41</v>
      </c>
      <c r="J275" s="2" t="s">
        <v>492</v>
      </c>
      <c r="K275" s="3">
        <v>35</v>
      </c>
    </row>
    <row r="276" spans="1:11" x14ac:dyDescent="0.5">
      <c r="A276">
        <v>1598</v>
      </c>
      <c r="B276">
        <v>70</v>
      </c>
      <c r="C276" t="s">
        <v>1613</v>
      </c>
      <c r="D276" s="4" t="s">
        <v>1616</v>
      </c>
      <c r="E276" t="s">
        <v>1617</v>
      </c>
      <c r="F276">
        <f>LEN(D276)</f>
        <v>51</v>
      </c>
      <c r="G276">
        <f>LEN(E276)</f>
        <v>37</v>
      </c>
      <c r="J276" s="2" t="s">
        <v>1620</v>
      </c>
      <c r="K276" s="3">
        <v>63</v>
      </c>
    </row>
    <row r="277" spans="1:11" x14ac:dyDescent="0.5">
      <c r="A277">
        <v>1602</v>
      </c>
      <c r="B277">
        <v>70</v>
      </c>
      <c r="C277" t="s">
        <v>1613</v>
      </c>
      <c r="D277" s="4" t="s">
        <v>1622</v>
      </c>
      <c r="E277" t="s">
        <v>1623</v>
      </c>
      <c r="F277">
        <f>LEN(D277)</f>
        <v>43</v>
      </c>
      <c r="G277">
        <f>LEN(E277)</f>
        <v>36</v>
      </c>
      <c r="J277" s="2" t="s">
        <v>1127</v>
      </c>
      <c r="K277" s="3">
        <v>46</v>
      </c>
    </row>
    <row r="278" spans="1:11" x14ac:dyDescent="0.5">
      <c r="A278">
        <v>1607</v>
      </c>
      <c r="B278">
        <v>70</v>
      </c>
      <c r="C278" t="s">
        <v>1613</v>
      </c>
      <c r="D278" s="4" t="s">
        <v>1632</v>
      </c>
      <c r="E278" t="s">
        <v>1633</v>
      </c>
      <c r="F278">
        <f>LEN(D278)</f>
        <v>47</v>
      </c>
      <c r="G278">
        <f>LEN(E278)</f>
        <v>30</v>
      </c>
      <c r="J278" s="2" t="s">
        <v>1590</v>
      </c>
      <c r="K278" s="3">
        <v>48</v>
      </c>
    </row>
    <row r="279" spans="1:11" x14ac:dyDescent="0.5">
      <c r="A279">
        <v>1604</v>
      </c>
      <c r="B279">
        <v>70</v>
      </c>
      <c r="C279" t="s">
        <v>1613</v>
      </c>
      <c r="D279" s="4" t="s">
        <v>1626</v>
      </c>
      <c r="E279" t="s">
        <v>1627</v>
      </c>
      <c r="F279">
        <f>LEN(D279)</f>
        <v>31</v>
      </c>
      <c r="G279">
        <f>LEN(E279)</f>
        <v>15</v>
      </c>
      <c r="J279" s="2" t="s">
        <v>1003</v>
      </c>
      <c r="K279" s="3">
        <v>46</v>
      </c>
    </row>
    <row r="280" spans="1:11" x14ac:dyDescent="0.5">
      <c r="A280">
        <v>1552</v>
      </c>
      <c r="B280">
        <v>67</v>
      </c>
      <c r="C280" t="s">
        <v>1563</v>
      </c>
      <c r="D280" s="4" t="s">
        <v>1570</v>
      </c>
      <c r="E280" t="s">
        <v>1571</v>
      </c>
      <c r="F280">
        <f>LEN(D280)</f>
        <v>57</v>
      </c>
      <c r="G280">
        <f>LEN(E280)</f>
        <v>65</v>
      </c>
      <c r="J280" s="2" t="s">
        <v>1566</v>
      </c>
      <c r="K280" s="3">
        <v>55</v>
      </c>
    </row>
    <row r="281" spans="1:11" x14ac:dyDescent="0.5">
      <c r="A281">
        <v>1559</v>
      </c>
      <c r="B281">
        <v>67</v>
      </c>
      <c r="C281" t="s">
        <v>1563</v>
      </c>
      <c r="D281" s="4" t="s">
        <v>1582</v>
      </c>
      <c r="E281" t="s">
        <v>1583</v>
      </c>
      <c r="F281">
        <f>LEN(D281)</f>
        <v>57</v>
      </c>
      <c r="G281">
        <f>LEN(E281)</f>
        <v>56</v>
      </c>
      <c r="J281" s="2" t="s">
        <v>1568</v>
      </c>
      <c r="K281" s="3">
        <v>48</v>
      </c>
    </row>
    <row r="282" spans="1:11" x14ac:dyDescent="0.5">
      <c r="A282">
        <v>1550</v>
      </c>
      <c r="B282">
        <v>67</v>
      </c>
      <c r="C282" t="s">
        <v>1563</v>
      </c>
      <c r="D282" s="4" t="s">
        <v>1566</v>
      </c>
      <c r="E282" t="s">
        <v>1567</v>
      </c>
      <c r="F282">
        <f>LEN(D282)</f>
        <v>52</v>
      </c>
      <c r="G282">
        <f>LEN(E282)</f>
        <v>55</v>
      </c>
      <c r="J282" s="2" t="s">
        <v>355</v>
      </c>
      <c r="K282" s="3">
        <v>65</v>
      </c>
    </row>
    <row r="283" spans="1:11" x14ac:dyDescent="0.5">
      <c r="A283">
        <v>1557</v>
      </c>
      <c r="B283">
        <v>67</v>
      </c>
      <c r="C283" t="s">
        <v>1563</v>
      </c>
      <c r="D283" s="4" t="s">
        <v>1579</v>
      </c>
      <c r="E283" t="s">
        <v>1580</v>
      </c>
      <c r="F283">
        <f>LEN(D283)</f>
        <v>48</v>
      </c>
      <c r="G283">
        <f>LEN(E283)</f>
        <v>54</v>
      </c>
      <c r="J283" s="2" t="s">
        <v>1129</v>
      </c>
      <c r="K283" s="3">
        <v>36</v>
      </c>
    </row>
    <row r="284" spans="1:11" x14ac:dyDescent="0.5">
      <c r="A284">
        <v>1554</v>
      </c>
      <c r="B284">
        <v>67</v>
      </c>
      <c r="C284" t="s">
        <v>1563</v>
      </c>
      <c r="D284" s="4" t="s">
        <v>1573</v>
      </c>
      <c r="E284" t="s">
        <v>1574</v>
      </c>
      <c r="F284">
        <f>LEN(D284)</f>
        <v>46</v>
      </c>
      <c r="G284">
        <f>LEN(E284)</f>
        <v>53</v>
      </c>
      <c r="J284" s="2" t="s">
        <v>1239</v>
      </c>
      <c r="K284" s="3">
        <v>32</v>
      </c>
    </row>
    <row r="285" spans="1:11" x14ac:dyDescent="0.5">
      <c r="A285">
        <v>1555</v>
      </c>
      <c r="B285">
        <v>67</v>
      </c>
      <c r="C285" t="s">
        <v>1563</v>
      </c>
      <c r="D285" s="4" t="s">
        <v>1575</v>
      </c>
      <c r="E285" t="s">
        <v>1576</v>
      </c>
      <c r="F285">
        <f>LEN(D285)</f>
        <v>51</v>
      </c>
      <c r="G285">
        <f>LEN(E285)</f>
        <v>49</v>
      </c>
      <c r="J285" s="2" t="s">
        <v>1005</v>
      </c>
      <c r="K285" s="3">
        <v>50</v>
      </c>
    </row>
    <row r="286" spans="1:11" x14ac:dyDescent="0.5">
      <c r="A286">
        <v>1563</v>
      </c>
      <c r="B286">
        <v>67</v>
      </c>
      <c r="C286" t="s">
        <v>1563</v>
      </c>
      <c r="D286" s="4" t="s">
        <v>1590</v>
      </c>
      <c r="E286" t="s">
        <v>1591</v>
      </c>
      <c r="F286">
        <f>LEN(D286)</f>
        <v>78</v>
      </c>
      <c r="G286">
        <f>LEN(E286)</f>
        <v>48</v>
      </c>
      <c r="J286" s="2" t="s">
        <v>1295</v>
      </c>
      <c r="K286" s="3">
        <v>62</v>
      </c>
    </row>
    <row r="287" spans="1:11" x14ac:dyDescent="0.5">
      <c r="A287">
        <v>1551</v>
      </c>
      <c r="B287">
        <v>67</v>
      </c>
      <c r="C287" t="s">
        <v>1563</v>
      </c>
      <c r="D287" s="4" t="s">
        <v>1568</v>
      </c>
      <c r="E287" t="s">
        <v>1569</v>
      </c>
      <c r="F287">
        <f>LEN(D287)</f>
        <v>57</v>
      </c>
      <c r="G287">
        <f>LEN(E287)</f>
        <v>48</v>
      </c>
      <c r="J287" s="2" t="s">
        <v>1007</v>
      </c>
      <c r="K287" s="3">
        <v>29</v>
      </c>
    </row>
    <row r="288" spans="1:11" x14ac:dyDescent="0.5">
      <c r="A288">
        <v>1553</v>
      </c>
      <c r="B288">
        <v>67</v>
      </c>
      <c r="C288" t="s">
        <v>1563</v>
      </c>
      <c r="D288" s="4" t="s">
        <v>1572</v>
      </c>
      <c r="E288" t="s">
        <v>1569</v>
      </c>
      <c r="F288">
        <f>LEN(D288)</f>
        <v>38</v>
      </c>
      <c r="G288">
        <f>LEN(E288)</f>
        <v>48</v>
      </c>
      <c r="J288" s="2" t="s">
        <v>695</v>
      </c>
      <c r="K288" s="3">
        <v>68</v>
      </c>
    </row>
    <row r="289" spans="1:11" x14ac:dyDescent="0.5">
      <c r="A289">
        <v>1556</v>
      </c>
      <c r="B289">
        <v>67</v>
      </c>
      <c r="C289" t="s">
        <v>1563</v>
      </c>
      <c r="D289" s="4" t="s">
        <v>1577</v>
      </c>
      <c r="E289" t="s">
        <v>1578</v>
      </c>
      <c r="F289">
        <f>LEN(D289)</f>
        <v>82</v>
      </c>
      <c r="G289">
        <f>LEN(E289)</f>
        <v>45</v>
      </c>
      <c r="J289" s="2" t="s">
        <v>697</v>
      </c>
      <c r="K289" s="3">
        <v>66</v>
      </c>
    </row>
    <row r="290" spans="1:11" x14ac:dyDescent="0.5">
      <c r="A290">
        <v>1549</v>
      </c>
      <c r="B290">
        <v>67</v>
      </c>
      <c r="C290" t="s">
        <v>1563</v>
      </c>
      <c r="D290" s="4" t="s">
        <v>1564</v>
      </c>
      <c r="E290" t="s">
        <v>1565</v>
      </c>
      <c r="F290">
        <f>LEN(D290)</f>
        <v>164</v>
      </c>
      <c r="G290">
        <f>LEN(E290)</f>
        <v>31</v>
      </c>
      <c r="J290" s="2" t="s">
        <v>27</v>
      </c>
      <c r="K290" s="3">
        <v>69</v>
      </c>
    </row>
    <row r="291" spans="1:11" x14ac:dyDescent="0.5">
      <c r="A291">
        <v>1561</v>
      </c>
      <c r="B291">
        <v>67</v>
      </c>
      <c r="C291" t="s">
        <v>1563</v>
      </c>
      <c r="D291" s="4" t="s">
        <v>1586</v>
      </c>
      <c r="E291" t="s">
        <v>1587</v>
      </c>
      <c r="F291">
        <f>LEN(D291)</f>
        <v>65</v>
      </c>
      <c r="G291">
        <f>LEN(E291)</f>
        <v>28</v>
      </c>
      <c r="J291" s="2" t="s">
        <v>1271</v>
      </c>
      <c r="K291" s="3">
        <v>89</v>
      </c>
    </row>
    <row r="292" spans="1:11" x14ac:dyDescent="0.5">
      <c r="A292">
        <v>1560</v>
      </c>
      <c r="B292">
        <v>67</v>
      </c>
      <c r="C292" t="s">
        <v>1563</v>
      </c>
      <c r="D292" s="4" t="s">
        <v>1584</v>
      </c>
      <c r="E292" t="s">
        <v>1585</v>
      </c>
      <c r="F292">
        <f>LEN(D292)</f>
        <v>64</v>
      </c>
      <c r="G292">
        <f>LEN(E292)</f>
        <v>24</v>
      </c>
      <c r="J292" s="2" t="s">
        <v>1458</v>
      </c>
      <c r="K292" s="3">
        <v>78</v>
      </c>
    </row>
    <row r="293" spans="1:11" x14ac:dyDescent="0.5">
      <c r="A293">
        <v>1562</v>
      </c>
      <c r="B293">
        <v>67</v>
      </c>
      <c r="C293" t="s">
        <v>1563</v>
      </c>
      <c r="D293" s="4" t="s">
        <v>1588</v>
      </c>
      <c r="E293" t="s">
        <v>1589</v>
      </c>
      <c r="F293">
        <f>LEN(D293)</f>
        <v>45</v>
      </c>
      <c r="G293">
        <f>LEN(E293)</f>
        <v>23</v>
      </c>
      <c r="J293" s="2" t="s">
        <v>357</v>
      </c>
      <c r="K293" s="3">
        <v>81</v>
      </c>
    </row>
    <row r="294" spans="1:11" x14ac:dyDescent="0.5">
      <c r="A294">
        <v>713</v>
      </c>
      <c r="B294">
        <v>21</v>
      </c>
      <c r="C294" t="s">
        <v>749</v>
      </c>
      <c r="D294" s="4" t="s">
        <v>761</v>
      </c>
      <c r="E294" t="s">
        <v>762</v>
      </c>
      <c r="F294">
        <f>LEN(D294)</f>
        <v>59</v>
      </c>
      <c r="G294">
        <f>LEN(E294)</f>
        <v>40</v>
      </c>
      <c r="J294" s="2" t="s">
        <v>1570</v>
      </c>
      <c r="K294" s="3">
        <v>65</v>
      </c>
    </row>
    <row r="295" spans="1:11" x14ac:dyDescent="0.5">
      <c r="A295">
        <v>716</v>
      </c>
      <c r="B295">
        <v>21</v>
      </c>
      <c r="C295" t="s">
        <v>749</v>
      </c>
      <c r="D295" s="4" t="s">
        <v>766</v>
      </c>
      <c r="E295" t="s">
        <v>767</v>
      </c>
      <c r="F295">
        <f>LEN(D295)</f>
        <v>47</v>
      </c>
      <c r="G295">
        <f>LEN(E295)</f>
        <v>38</v>
      </c>
      <c r="J295" s="2" t="s">
        <v>438</v>
      </c>
      <c r="K295" s="3">
        <v>37</v>
      </c>
    </row>
    <row r="296" spans="1:11" x14ac:dyDescent="0.5">
      <c r="A296">
        <v>711</v>
      </c>
      <c r="B296">
        <v>21</v>
      </c>
      <c r="C296" t="s">
        <v>749</v>
      </c>
      <c r="D296" s="4" t="s">
        <v>758</v>
      </c>
      <c r="E296" t="s">
        <v>759</v>
      </c>
      <c r="F296">
        <f>LEN(D296)</f>
        <v>41</v>
      </c>
      <c r="G296">
        <f>LEN(E296)</f>
        <v>36</v>
      </c>
      <c r="J296" s="2" t="s">
        <v>1572</v>
      </c>
      <c r="K296" s="3">
        <v>48</v>
      </c>
    </row>
    <row r="297" spans="1:11" x14ac:dyDescent="0.5">
      <c r="A297">
        <v>709</v>
      </c>
      <c r="B297">
        <v>21</v>
      </c>
      <c r="C297" t="s">
        <v>749</v>
      </c>
      <c r="D297" s="4" t="s">
        <v>754</v>
      </c>
      <c r="E297" t="s">
        <v>755</v>
      </c>
      <c r="F297">
        <f>LEN(D297)</f>
        <v>48</v>
      </c>
      <c r="G297">
        <f>LEN(E297)</f>
        <v>34</v>
      </c>
      <c r="J297" s="2" t="s">
        <v>359</v>
      </c>
      <c r="K297" s="3">
        <v>60</v>
      </c>
    </row>
    <row r="298" spans="1:11" x14ac:dyDescent="0.5">
      <c r="A298">
        <v>714</v>
      </c>
      <c r="B298">
        <v>21</v>
      </c>
      <c r="C298" t="s">
        <v>749</v>
      </c>
      <c r="D298" s="4" t="s">
        <v>763</v>
      </c>
      <c r="E298" t="s">
        <v>393</v>
      </c>
      <c r="F298">
        <f>LEN(D298)</f>
        <v>52</v>
      </c>
      <c r="G298">
        <f>LEN(E298)</f>
        <v>33</v>
      </c>
      <c r="J298" s="2" t="s">
        <v>699</v>
      </c>
      <c r="K298" s="3">
        <v>31</v>
      </c>
    </row>
    <row r="299" spans="1:11" x14ac:dyDescent="0.5">
      <c r="A299">
        <v>719</v>
      </c>
      <c r="B299">
        <v>21</v>
      </c>
      <c r="C299" t="s">
        <v>749</v>
      </c>
      <c r="D299" s="4" t="s">
        <v>771</v>
      </c>
      <c r="E299" t="s">
        <v>772</v>
      </c>
      <c r="F299">
        <f>LEN(D299)</f>
        <v>51</v>
      </c>
      <c r="G299">
        <f>LEN(E299)</f>
        <v>33</v>
      </c>
      <c r="J299" s="2" t="s">
        <v>440</v>
      </c>
      <c r="K299" s="3">
        <v>51</v>
      </c>
    </row>
    <row r="300" spans="1:11" x14ac:dyDescent="0.5">
      <c r="A300">
        <v>717</v>
      </c>
      <c r="B300">
        <v>21</v>
      </c>
      <c r="C300" t="s">
        <v>749</v>
      </c>
      <c r="D300" s="4" t="s">
        <v>768</v>
      </c>
      <c r="E300" t="s">
        <v>769</v>
      </c>
      <c r="F300">
        <f>LEN(D300)</f>
        <v>45</v>
      </c>
      <c r="G300">
        <f>LEN(E300)</f>
        <v>33</v>
      </c>
      <c r="J300" s="2" t="s">
        <v>761</v>
      </c>
      <c r="K300" s="3">
        <v>40</v>
      </c>
    </row>
    <row r="301" spans="1:11" x14ac:dyDescent="0.5">
      <c r="A301">
        <v>708</v>
      </c>
      <c r="B301">
        <v>21</v>
      </c>
      <c r="C301" t="s">
        <v>749</v>
      </c>
      <c r="D301" s="4" t="s">
        <v>752</v>
      </c>
      <c r="E301" t="s">
        <v>753</v>
      </c>
      <c r="F301">
        <f>LEN(D301)</f>
        <v>40</v>
      </c>
      <c r="G301">
        <f>LEN(E301)</f>
        <v>32</v>
      </c>
      <c r="J301" s="2" t="s">
        <v>1273</v>
      </c>
      <c r="K301" s="3">
        <v>22</v>
      </c>
    </row>
    <row r="302" spans="1:11" x14ac:dyDescent="0.5">
      <c r="A302">
        <v>721</v>
      </c>
      <c r="B302">
        <v>21</v>
      </c>
      <c r="C302" t="s">
        <v>749</v>
      </c>
      <c r="D302" s="4" t="s">
        <v>774</v>
      </c>
      <c r="E302" t="s">
        <v>775</v>
      </c>
      <c r="F302">
        <f>LEN(D302)</f>
        <v>30</v>
      </c>
      <c r="G302">
        <f>LEN(E302)</f>
        <v>32</v>
      </c>
      <c r="J302" s="2" t="s">
        <v>763</v>
      </c>
      <c r="K302" s="3">
        <v>33</v>
      </c>
    </row>
    <row r="303" spans="1:11" x14ac:dyDescent="0.5">
      <c r="A303">
        <v>715</v>
      </c>
      <c r="B303">
        <v>21</v>
      </c>
      <c r="C303" t="s">
        <v>749</v>
      </c>
      <c r="D303" s="4" t="s">
        <v>764</v>
      </c>
      <c r="E303" t="s">
        <v>765</v>
      </c>
      <c r="F303">
        <f>LEN(D303)</f>
        <v>74</v>
      </c>
      <c r="G303">
        <f>LEN(E303)</f>
        <v>31</v>
      </c>
      <c r="J303" s="2" t="s">
        <v>417</v>
      </c>
      <c r="K303" s="3">
        <v>37</v>
      </c>
    </row>
    <row r="304" spans="1:11" x14ac:dyDescent="0.5">
      <c r="A304">
        <v>722</v>
      </c>
      <c r="B304">
        <v>21</v>
      </c>
      <c r="C304" t="s">
        <v>749</v>
      </c>
      <c r="D304" s="4" t="s">
        <v>776</v>
      </c>
      <c r="E304" t="s">
        <v>777</v>
      </c>
      <c r="F304">
        <f>LEN(D304)</f>
        <v>48</v>
      </c>
      <c r="G304">
        <f>LEN(E304)</f>
        <v>31</v>
      </c>
      <c r="J304" s="2" t="s">
        <v>12</v>
      </c>
      <c r="K304" s="3">
        <v>35</v>
      </c>
    </row>
    <row r="305" spans="1:11" x14ac:dyDescent="0.5">
      <c r="A305">
        <v>707</v>
      </c>
      <c r="B305">
        <v>21</v>
      </c>
      <c r="C305" t="s">
        <v>749</v>
      </c>
      <c r="D305" s="4" t="s">
        <v>750</v>
      </c>
      <c r="E305" t="s">
        <v>751</v>
      </c>
      <c r="F305">
        <f>LEN(D305)</f>
        <v>41</v>
      </c>
      <c r="G305">
        <f>LEN(E305)</f>
        <v>31</v>
      </c>
      <c r="J305" s="2" t="s">
        <v>764</v>
      </c>
      <c r="K305" s="3">
        <v>31</v>
      </c>
    </row>
    <row r="306" spans="1:11" x14ac:dyDescent="0.5">
      <c r="A306">
        <v>710</v>
      </c>
      <c r="B306">
        <v>21</v>
      </c>
      <c r="C306" t="s">
        <v>749</v>
      </c>
      <c r="D306" s="4" t="s">
        <v>756</v>
      </c>
      <c r="E306" t="s">
        <v>757</v>
      </c>
      <c r="F306">
        <f>LEN(D306)</f>
        <v>68</v>
      </c>
      <c r="G306">
        <f>LEN(E306)</f>
        <v>29</v>
      </c>
      <c r="J306" s="2" t="s">
        <v>419</v>
      </c>
      <c r="K306" s="3">
        <v>67</v>
      </c>
    </row>
    <row r="307" spans="1:11" x14ac:dyDescent="0.5">
      <c r="A307">
        <v>872</v>
      </c>
      <c r="B307">
        <v>23</v>
      </c>
      <c r="C307" t="s">
        <v>900</v>
      </c>
      <c r="D307" s="4" t="s">
        <v>910</v>
      </c>
      <c r="E307" s="5" t="s">
        <v>911</v>
      </c>
      <c r="F307">
        <f>LEN(D307)</f>
        <v>37</v>
      </c>
      <c r="G307">
        <f>LEN(E307)</f>
        <v>57</v>
      </c>
      <c r="J307" s="2" t="s">
        <v>1131</v>
      </c>
      <c r="K307" s="3">
        <v>44</v>
      </c>
    </row>
    <row r="308" spans="1:11" x14ac:dyDescent="0.5">
      <c r="A308">
        <v>870</v>
      </c>
      <c r="B308">
        <v>23</v>
      </c>
      <c r="C308" t="s">
        <v>900</v>
      </c>
      <c r="D308" s="5" t="s">
        <v>907</v>
      </c>
      <c r="E308" t="s">
        <v>908</v>
      </c>
      <c r="F308">
        <f>LEN(D308)</f>
        <v>56</v>
      </c>
      <c r="G308">
        <f>LEN(E308)</f>
        <v>48</v>
      </c>
      <c r="J308" s="2" t="s">
        <v>421</v>
      </c>
      <c r="K308" s="3">
        <v>41</v>
      </c>
    </row>
    <row r="309" spans="1:11" x14ac:dyDescent="0.5">
      <c r="A309">
        <v>867</v>
      </c>
      <c r="B309">
        <v>23</v>
      </c>
      <c r="C309" t="s">
        <v>900</v>
      </c>
      <c r="D309" s="4" t="s">
        <v>901</v>
      </c>
      <c r="E309" t="s">
        <v>902</v>
      </c>
      <c r="F309">
        <f>LEN(D309)</f>
        <v>35</v>
      </c>
      <c r="G309">
        <f>LEN(E309)</f>
        <v>45</v>
      </c>
      <c r="J309" s="2" t="s">
        <v>1080</v>
      </c>
      <c r="K309" s="3">
        <v>49</v>
      </c>
    </row>
    <row r="310" spans="1:11" x14ac:dyDescent="0.5">
      <c r="A310">
        <v>877</v>
      </c>
      <c r="B310">
        <v>23</v>
      </c>
      <c r="C310" t="s">
        <v>900</v>
      </c>
      <c r="D310" s="4" t="s">
        <v>917</v>
      </c>
      <c r="E310" t="s">
        <v>918</v>
      </c>
      <c r="F310">
        <f>LEN(D310)</f>
        <v>28</v>
      </c>
      <c r="G310">
        <f>LEN(E310)</f>
        <v>43</v>
      </c>
      <c r="J310" s="2" t="s">
        <v>1242</v>
      </c>
      <c r="K310" s="3">
        <v>116</v>
      </c>
    </row>
    <row r="311" spans="1:11" x14ac:dyDescent="0.5">
      <c r="A311">
        <v>873</v>
      </c>
      <c r="B311">
        <v>23</v>
      </c>
      <c r="C311" t="s">
        <v>900</v>
      </c>
      <c r="D311" s="5" t="s">
        <v>912</v>
      </c>
      <c r="E311" t="s">
        <v>210</v>
      </c>
      <c r="F311">
        <f>LEN(D311)</f>
        <v>56</v>
      </c>
      <c r="G311">
        <f>LEN(E311)</f>
        <v>32</v>
      </c>
      <c r="J311" s="2" t="s">
        <v>1082</v>
      </c>
      <c r="K311" s="3">
        <v>53</v>
      </c>
    </row>
    <row r="312" spans="1:11" x14ac:dyDescent="0.5">
      <c r="A312">
        <v>879</v>
      </c>
      <c r="B312">
        <v>23</v>
      </c>
      <c r="C312" t="s">
        <v>900</v>
      </c>
      <c r="D312" s="4" t="s">
        <v>920</v>
      </c>
      <c r="E312" t="s">
        <v>921</v>
      </c>
      <c r="F312">
        <f>LEN(D312)</f>
        <v>41</v>
      </c>
      <c r="G312">
        <f>LEN(E312)</f>
        <v>28</v>
      </c>
      <c r="J312" s="2" t="s">
        <v>423</v>
      </c>
      <c r="K312" s="3">
        <v>48</v>
      </c>
    </row>
    <row r="313" spans="1:11" x14ac:dyDescent="0.5">
      <c r="A313">
        <v>868</v>
      </c>
      <c r="B313">
        <v>23</v>
      </c>
      <c r="C313" t="s">
        <v>900</v>
      </c>
      <c r="D313" s="4" t="s">
        <v>903</v>
      </c>
      <c r="E313" t="s">
        <v>904</v>
      </c>
      <c r="F313">
        <f>LEN(D313)</f>
        <v>61</v>
      </c>
      <c r="G313">
        <f>LEN(E313)</f>
        <v>26</v>
      </c>
      <c r="J313" s="2" t="s">
        <v>1573</v>
      </c>
      <c r="K313" s="3">
        <v>53</v>
      </c>
    </row>
    <row r="314" spans="1:11" x14ac:dyDescent="0.5">
      <c r="A314">
        <v>869</v>
      </c>
      <c r="B314">
        <v>23</v>
      </c>
      <c r="C314" t="s">
        <v>900</v>
      </c>
      <c r="D314" s="4" t="s">
        <v>905</v>
      </c>
      <c r="E314" t="s">
        <v>906</v>
      </c>
      <c r="F314">
        <f>LEN(D314)</f>
        <v>57</v>
      </c>
      <c r="G314">
        <f>LEN(E314)</f>
        <v>20</v>
      </c>
      <c r="J314" s="2" t="s">
        <v>1372</v>
      </c>
      <c r="K314" s="3">
        <v>26</v>
      </c>
    </row>
    <row r="315" spans="1:11" x14ac:dyDescent="0.5">
      <c r="A315">
        <v>874</v>
      </c>
      <c r="B315">
        <v>23</v>
      </c>
      <c r="C315" t="s">
        <v>900</v>
      </c>
      <c r="D315" s="4" t="s">
        <v>913</v>
      </c>
      <c r="E315" t="s">
        <v>906</v>
      </c>
      <c r="F315">
        <f>LEN(D315)</f>
        <v>41</v>
      </c>
      <c r="G315">
        <f>LEN(E315)</f>
        <v>20</v>
      </c>
      <c r="J315" s="2" t="s">
        <v>1133</v>
      </c>
      <c r="K315" s="3">
        <v>31</v>
      </c>
    </row>
    <row r="316" spans="1:11" x14ac:dyDescent="0.5">
      <c r="J316" s="2" t="s">
        <v>1575</v>
      </c>
      <c r="K316" s="3">
        <v>49</v>
      </c>
    </row>
    <row r="317" spans="1:11" x14ac:dyDescent="0.5">
      <c r="J317" s="2" t="s">
        <v>426</v>
      </c>
      <c r="K317" s="3">
        <v>52</v>
      </c>
    </row>
    <row r="318" spans="1:11" x14ac:dyDescent="0.5">
      <c r="J318" s="2" t="s">
        <v>1275</v>
      </c>
      <c r="K318" s="3">
        <v>22</v>
      </c>
    </row>
    <row r="319" spans="1:11" x14ac:dyDescent="0.5">
      <c r="J319" s="2" t="s">
        <v>1821</v>
      </c>
      <c r="K319" s="3">
        <v>15500</v>
      </c>
    </row>
  </sheetData>
  <autoFilter ref="A1:H315" xr:uid="{12DFDD59-2D93-4BE0-886E-2831017ECF78}">
    <sortState xmlns:xlrd2="http://schemas.microsoft.com/office/spreadsheetml/2017/richdata2" ref="A2:H315">
      <sortCondition ref="C2:C315"/>
      <sortCondition descending="1" ref="G2:G315"/>
    </sortState>
  </autoFilter>
  <sortState xmlns:xlrd2="http://schemas.microsoft.com/office/spreadsheetml/2017/richdata2" ref="A2:G315">
    <sortCondition ref="C2:C315"/>
    <sortCondition descending="1" ref="G2:G31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sample_qulac</vt:lpstr>
      <vt:lpstr>remove duplicate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Hardik Joshi</dc:creator>
  <cp:lastModifiedBy>Raina Hardik Joshi</cp:lastModifiedBy>
  <dcterms:created xsi:type="dcterms:W3CDTF">2026-04-20T22:03:19Z</dcterms:created>
  <dcterms:modified xsi:type="dcterms:W3CDTF">2026-04-20T22:03:19Z</dcterms:modified>
</cp:coreProperties>
</file>