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inashastri/Desktop/"/>
    </mc:Choice>
  </mc:AlternateContent>
  <bookViews>
    <workbookView xWindow="0" yWindow="460" windowWidth="25600" windowHeight="14220" tabRatio="500" activeTab="2"/>
  </bookViews>
  <sheets>
    <sheet name="Data-Org" sheetId="1" r:id="rId1"/>
    <sheet name="Average" sheetId="2" r:id="rId2"/>
    <sheet name="PreProcessed" sheetId="3" r:id="rId3"/>
  </sheets>
  <definedNames>
    <definedName name="_xlnm._FilterDatabase" localSheetId="0" hidden="1">'Data-Org'!$A$1:$A$44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4" i="3" l="1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40" i="3"/>
  <c r="AC40" i="3"/>
  <c r="AD40" i="3"/>
  <c r="AE40" i="3"/>
  <c r="AF40" i="3"/>
  <c r="AG40" i="3"/>
  <c r="AH40" i="3"/>
  <c r="AI40" i="3"/>
  <c r="AJ40" i="3"/>
  <c r="AK40" i="3"/>
  <c r="AL40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3" i="3"/>
  <c r="AC13" i="3"/>
  <c r="AD13" i="3"/>
  <c r="AE13" i="3"/>
  <c r="AF13" i="3"/>
  <c r="AG13" i="3"/>
  <c r="AH13" i="3"/>
  <c r="AI13" i="3"/>
  <c r="AJ13" i="3"/>
  <c r="AK13" i="3"/>
  <c r="AL13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K6" i="3"/>
  <c r="AL6" i="3"/>
  <c r="Y6" i="3"/>
  <c r="Z6" i="3"/>
  <c r="AA6" i="3"/>
  <c r="AB6" i="3"/>
  <c r="AC6" i="3"/>
  <c r="AD6" i="3"/>
  <c r="AE6" i="3"/>
  <c r="AF6" i="3"/>
  <c r="AG6" i="3"/>
  <c r="AH6" i="3"/>
  <c r="AI6" i="3"/>
  <c r="AJ6" i="3"/>
  <c r="AH5" i="3"/>
  <c r="AI5" i="3"/>
  <c r="AJ5" i="3"/>
  <c r="AK5" i="3"/>
  <c r="AL5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N40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C6" i="3"/>
  <c r="AN4" i="2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<sst xmlns="http://schemas.openxmlformats.org/spreadsheetml/2006/main" count="117" uniqueCount="41">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</sst>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workbookViewId="0">
      <selection activeCell="AH1" sqref="AH1:AL44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39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</row>
    <row r="2" spans="1:39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39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39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</row>
    <row r="5" spans="1:39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39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9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39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9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39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9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9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9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9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39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>
        <v>0</v>
      </c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</sheetData>
  <autoFilter ref="A1:A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workbookViewId="0">
      <selection activeCell="A14" sqref="A14:XFD14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>
        <v>0</v>
      </c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workbookViewId="0">
      <selection activeCell="G14" sqref="G14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38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</row>
    <row r="2" spans="1:38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</row>
    <row r="3" spans="1:38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</row>
    <row r="4" spans="1:38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</row>
    <row r="5" spans="1:38" ht="19" x14ac:dyDescent="0.25">
      <c r="A5" s="1">
        <v>204</v>
      </c>
      <c r="B5" s="1">
        <f>IF(Average!B5&gt;0,SUM(Average!B5,Average!$AN$4),"")</f>
        <v>0</v>
      </c>
      <c r="C5" s="1">
        <f>IF(Average!C5&gt;0,SUM(Average!C5,Average!$AN$4),"")</f>
        <v>0</v>
      </c>
      <c r="D5" s="1">
        <f>IF(Average!D5&gt;0,SUM(Average!D5,Average!$AN$4),"")</f>
        <v>0</v>
      </c>
      <c r="E5" s="1">
        <f>IF(Average!E5&gt;0,SUM(Average!E5,Average!$AN$4),"")</f>
        <v>-1</v>
      </c>
      <c r="F5" s="1">
        <f>IF(Average!F5&gt;0,SUM(Average!F5,Average!$AN$4),"")</f>
        <v>0</v>
      </c>
      <c r="G5" s="1">
        <f>IF(Average!G5&gt;0,SUM(Average!G5,Average!$AN$4),"")</f>
        <v>-1</v>
      </c>
      <c r="H5" s="1">
        <f>IF(Average!H5&gt;0,SUM(Average!H5,Average!$AN$4),"")</f>
        <v>-1</v>
      </c>
      <c r="I5" s="1">
        <f>IF(Average!I5&gt;0,SUM(Average!I5,Average!$AN$4),"")</f>
        <v>0</v>
      </c>
      <c r="J5" s="1">
        <f>IF(Average!J5&gt;0,SUM(Average!J5,Average!$AN$4),"")</f>
        <v>0</v>
      </c>
      <c r="K5" s="1">
        <f>IF(Average!K5&gt;0,SUM(Average!K5,Average!$AN$4),"")</f>
        <v>-1</v>
      </c>
      <c r="L5" s="1">
        <f>IF(Average!L5&gt;0,SUM(Average!L5,Average!$AN$4),"")</f>
        <v>0</v>
      </c>
      <c r="M5" s="1">
        <f>IF(Average!M5&gt;0,SUM(Average!M5,Average!$AN$4),"")</f>
        <v>0</v>
      </c>
      <c r="N5" s="1">
        <f>IF(Average!N5&gt;0,SUM(Average!N5,Average!$AN$4),"")</f>
        <v>-1</v>
      </c>
      <c r="O5" s="1">
        <f>IF(Average!O5&gt;0,SUM(Average!O5,Average!$AN$4),"")</f>
        <v>-2</v>
      </c>
      <c r="P5" s="1">
        <f>IF(Average!P5&gt;0,SUM(Average!P5,Average!$AN$4),"")</f>
        <v>0</v>
      </c>
      <c r="Q5" s="1">
        <f>IF(Average!Q5&gt;0,SUM(Average!Q5,Average!$AN$4),"")</f>
        <v>-1</v>
      </c>
      <c r="R5" s="1">
        <f>IF(Average!R5&gt;0,SUM(Average!R5,Average!$AN$4),"")</f>
        <v>0</v>
      </c>
      <c r="S5" s="1" t="str">
        <f>IF(Average!S5&gt;0,SUM(Average!S5,Average!$AN$4),"")</f>
        <v/>
      </c>
      <c r="T5" s="1" t="str">
        <f>IF(Average!T5&gt;0,SUM(Average!T5,Average!$AN$4),"")</f>
        <v/>
      </c>
      <c r="U5" s="1">
        <f>IF(Average!U5&gt;0,SUM(Average!U5,Average!$AN$4),"")</f>
        <v>0</v>
      </c>
      <c r="V5" s="1" t="str">
        <f>IF(Average!V5&gt;0,SUM(Average!V5,Average!$AN$4),"")</f>
        <v/>
      </c>
      <c r="W5" s="1">
        <f>IF(Average!W5&gt;0,SUM(Average!W5,Average!$AN$4),"")</f>
        <v>1</v>
      </c>
      <c r="X5" s="1">
        <f>IF(Average!X5&gt;0,SUM(Average!X5,Average!$AN$4),"")</f>
        <v>1</v>
      </c>
      <c r="Y5" s="1">
        <f>IF(Average!Y5&gt;0,SUM(Average!Y5,Average!$AN$4),"")</f>
        <v>0</v>
      </c>
      <c r="Z5" s="1">
        <f>IF(Average!Z5&gt;0,SUM(Average!Z5,Average!$AN$4),"")</f>
        <v>1</v>
      </c>
      <c r="AA5" s="1">
        <f>IF(Average!AA5&gt;0,SUM(Average!AA5,Average!$AN$4),"")</f>
        <v>1</v>
      </c>
      <c r="AB5" s="1">
        <f>IF(Average!AB5&gt;0,SUM(Average!AB5,Average!$AN$4),"")</f>
        <v>1</v>
      </c>
      <c r="AC5" s="1" t="str">
        <f>IF(Average!AC5&gt;0,SUM(Average!AC5,Average!$AN$4),"")</f>
        <v/>
      </c>
      <c r="AD5" s="1" t="str">
        <f>IF(Average!AD5&gt;0,SUM(Average!AD5,Average!$AN$4),"")</f>
        <v/>
      </c>
      <c r="AE5" s="1">
        <f>IF(Average!AE5&gt;0,SUM(Average!AE5,Average!$AN$4),"")</f>
        <v>-1</v>
      </c>
      <c r="AF5" s="1">
        <f>IF(Average!AF5&gt;0,SUM(Average!AF5,Average!$AN$4),"")</f>
        <v>0</v>
      </c>
      <c r="AG5" s="1">
        <f>IF(Average!AG5&gt;0,SUM(Average!AG5,Average!$AN$4),"")</f>
        <v>-2</v>
      </c>
      <c r="AH5" s="1">
        <f>IF(Average!AH5&gt;0,SUM(Average!AH5,Average!$AN$4),"")</f>
        <v>1</v>
      </c>
      <c r="AI5" s="1">
        <f>IF(Average!AI5&gt;0,SUM(Average!AI5,Average!$AN$4),"")</f>
        <v>-3</v>
      </c>
      <c r="AJ5" s="1">
        <f>IF(Average!AJ5&gt;0,SUM(Average!AJ5,Average!$AN$4),"")</f>
        <v>-2</v>
      </c>
      <c r="AK5" s="1">
        <f>IF(Average!AK5&gt;0,SUM(Average!AK5,Average!$AN$4),"")</f>
        <v>-2</v>
      </c>
      <c r="AL5" s="1">
        <f>IF(Average!AL5&gt;0,SUM(Average!AL5,Average!$AN$4),"")</f>
        <v>-1</v>
      </c>
    </row>
    <row r="6" spans="1:38" ht="19" x14ac:dyDescent="0.25">
      <c r="A6" s="1">
        <v>62</v>
      </c>
      <c r="B6" s="1">
        <f>IF(Average!B6&gt;0,SUM(Average!B6,Average!$AN$4),"")</f>
        <v>1</v>
      </c>
      <c r="C6" s="1" t="str">
        <f>IF(Average!C6&gt;0,SUM(Average!C6,Average!$AN$4),"")</f>
        <v/>
      </c>
      <c r="D6" s="1">
        <f>IF(Average!D6&gt;0,SUM(Average!D6,Average!$AN$4),"")</f>
        <v>1</v>
      </c>
      <c r="E6" s="1">
        <f>IF(Average!E6&gt;0,SUM(Average!E6,Average!$AN$4),"")</f>
        <v>1</v>
      </c>
      <c r="F6" s="1">
        <f>IF(Average!F6&gt;0,SUM(Average!F6,Average!$AN$4),"")</f>
        <v>1</v>
      </c>
      <c r="G6" s="1">
        <f>IF(Average!G6&gt;0,SUM(Average!G6,Average!$AN$4),"")</f>
        <v>1</v>
      </c>
      <c r="H6" s="1" t="str">
        <f>IF(Average!H6&gt;0,SUM(Average!H6,Average!$AN$4),"")</f>
        <v/>
      </c>
      <c r="I6" s="1">
        <f>IF(Average!I6&gt;0,SUM(Average!I6,Average!$AN$4),"")</f>
        <v>1</v>
      </c>
      <c r="J6" s="1" t="str">
        <f>IF(Average!J6&gt;0,SUM(Average!J6,Average!$AN$4),"")</f>
        <v/>
      </c>
      <c r="K6" s="1" t="str">
        <f>IF(Average!K6&gt;0,SUM(Average!K6,Average!$AN$4),"")</f>
        <v/>
      </c>
      <c r="L6" s="1" t="str">
        <f>IF(Average!L6&gt;0,SUM(Average!L6,Average!$AN$4),"")</f>
        <v/>
      </c>
      <c r="M6" s="1">
        <f>IF(Average!M6&gt;0,SUM(Average!M6,Average!$AN$4),"")</f>
        <v>0</v>
      </c>
      <c r="N6" s="1">
        <f>IF(Average!N6&gt;0,SUM(Average!N6,Average!$AN$4),"")</f>
        <v>1</v>
      </c>
      <c r="O6" s="1">
        <f>IF(Average!O6&gt;0,SUM(Average!O6,Average!$AN$4),"")</f>
        <v>1</v>
      </c>
      <c r="P6" s="1" t="str">
        <f>IF(Average!P6&gt;0,SUM(Average!P6,Average!$AN$4),"")</f>
        <v/>
      </c>
      <c r="Q6" s="1" t="str">
        <f>IF(Average!Q6&gt;0,SUM(Average!Q6,Average!$AN$4),"")</f>
        <v/>
      </c>
      <c r="R6" s="1" t="str">
        <f>IF(Average!R6&gt;0,SUM(Average!R6,Average!$AN$4),"")</f>
        <v/>
      </c>
      <c r="S6" s="1" t="str">
        <f>IF(Average!S6&gt;0,SUM(Average!S6,Average!$AN$4),"")</f>
        <v/>
      </c>
      <c r="T6" s="1">
        <f>IF(Average!T6&gt;0,SUM(Average!T6,Average!$AN$4),"")</f>
        <v>1</v>
      </c>
      <c r="U6" s="1">
        <f>IF(Average!U6&gt;0,SUM(Average!U6,Average!$AN$4),"")</f>
        <v>-3</v>
      </c>
      <c r="V6" s="1" t="str">
        <f>IF(Average!V6&gt;0,SUM(Average!V6,Average!$AN$4),"")</f>
        <v/>
      </c>
      <c r="W6" s="1">
        <f>IF(Average!W6&gt;0,SUM(Average!W6,Average!$AN$4),"")</f>
        <v>1</v>
      </c>
      <c r="X6" s="1">
        <f>IF(Average!X6&gt;0,SUM(Average!X6,Average!$AN$4),"")</f>
        <v>1</v>
      </c>
      <c r="Y6" s="1" t="str">
        <f>IF(Average!Y6&gt;0,SUM(Average!Y6,Average!$AN$4),"")</f>
        <v/>
      </c>
      <c r="Z6" s="1" t="str">
        <f>IF(Average!Z6&gt;0,SUM(Average!Z6,Average!$AN$4),"")</f>
        <v/>
      </c>
      <c r="AA6" s="1">
        <f>IF(Average!AA6&gt;0,SUM(Average!AA6,Average!$AN$4),"")</f>
        <v>1</v>
      </c>
      <c r="AB6" s="1" t="str">
        <f>IF(Average!AB6&gt;0,SUM(Average!AB6,Average!$AN$4),"")</f>
        <v/>
      </c>
      <c r="AC6" s="1" t="str">
        <f>IF(Average!AC6&gt;0,SUM(Average!AC6,Average!$AN$4),"")</f>
        <v/>
      </c>
      <c r="AD6" s="1" t="str">
        <f>IF(Average!AD6&gt;0,SUM(Average!AD6,Average!$AN$4),"")</f>
        <v/>
      </c>
      <c r="AE6" s="1" t="str">
        <f>IF(Average!AE6&gt;0,SUM(Average!AE6,Average!$AN$4),"")</f>
        <v/>
      </c>
      <c r="AF6" s="1" t="str">
        <f>IF(Average!AF6&gt;0,SUM(Average!AF6,Average!$AN$4),"")</f>
        <v/>
      </c>
      <c r="AG6" s="1" t="str">
        <f>IF(Average!AG6&gt;0,SUM(Average!AG6,Average!$AN$4),"")</f>
        <v/>
      </c>
      <c r="AH6" s="1" t="str">
        <f>IF(Average!AH6&gt;0,SUM(Average!AH6,Average!$AN$4),"")</f>
        <v/>
      </c>
      <c r="AI6" s="1" t="str">
        <f>IF(Average!AI6&gt;0,SUM(Average!AI6,Average!$AN$4),"")</f>
        <v/>
      </c>
      <c r="AJ6" s="1" t="str">
        <f>IF(Average!AJ6&gt;0,SUM(Average!AJ6,Average!$AN$4),"")</f>
        <v/>
      </c>
      <c r="AK6" s="1" t="str">
        <f>IF(Average!AK6&gt;0,SUM(Average!AK6,Average!$AN$4),"")</f>
        <v/>
      </c>
      <c r="AL6" s="1" t="str">
        <f>IF(Average!AL6&gt;0,SUM(Average!AL6,Average!$AN$4),"")</f>
        <v/>
      </c>
    </row>
    <row r="7" spans="1:38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</row>
    <row r="8" spans="1:38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</row>
    <row r="9" spans="1:38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</row>
    <row r="10" spans="1:38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</row>
    <row r="11" spans="1:38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</row>
    <row r="12" spans="1:38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</row>
    <row r="13" spans="1:38" ht="19" x14ac:dyDescent="0.25">
      <c r="A13" s="1">
        <v>263</v>
      </c>
      <c r="B13" s="1">
        <f>IF(Average!B13&gt;0,SUM(Average!B13,Average!$AN$3),"")</f>
        <v>0.90322580645161299</v>
      </c>
      <c r="C13" s="1">
        <f>IF(Average!C13&gt;0,SUM(Average!C13,Average!$AN$3),"")</f>
        <v>-9.6774193548387011E-2</v>
      </c>
      <c r="D13" s="1">
        <f>IF(Average!D13&gt;0,SUM(Average!D13,Average!$AN$3),"")</f>
        <v>-9.6774193548387011E-2</v>
      </c>
      <c r="E13" s="1">
        <f>IF(Average!E13&gt;0,SUM(Average!E13,Average!$AN$3),"")</f>
        <v>-1.096774193548387</v>
      </c>
      <c r="F13" s="1">
        <f>IF(Average!F13&gt;0,SUM(Average!F13,Average!$AN$3),"")</f>
        <v>0.90322580645161299</v>
      </c>
      <c r="G13" s="1">
        <f>IF(Average!G13&gt;0,SUM(Average!G13,Average!$AN$3),"")</f>
        <v>0.90322580645161299</v>
      </c>
      <c r="H13" s="1">
        <f>IF(Average!H13&gt;0,SUM(Average!H13,Average!$AN$3),"")</f>
        <v>0.90322580645161299</v>
      </c>
      <c r="I13" s="1">
        <f>IF(Average!I13&gt;0,SUM(Average!I13,Average!$AN$3),"")</f>
        <v>-9.6774193548387011E-2</v>
      </c>
      <c r="J13" s="1">
        <f>IF(Average!J13&gt;0,SUM(Average!J13,Average!$AN$3),"")</f>
        <v>-1.096774193548387</v>
      </c>
      <c r="K13" s="1">
        <f>IF(Average!K13&gt;0,SUM(Average!K13,Average!$AN$3),"")</f>
        <v>-2.096774193548387</v>
      </c>
      <c r="L13" s="1">
        <f>IF(Average!L13&gt;0,SUM(Average!L13,Average!$AN$3),"")</f>
        <v>-2.096774193548387</v>
      </c>
      <c r="M13" s="1">
        <f>IF(Average!M13&gt;0,SUM(Average!M13,Average!$AN$3),"")</f>
        <v>0.90322580645161299</v>
      </c>
      <c r="N13" s="1">
        <f>IF(Average!N13&gt;0,SUM(Average!N13,Average!$AN$3),"")</f>
        <v>-1.096774193548387</v>
      </c>
      <c r="O13" s="1">
        <f>IF(Average!O13&gt;0,SUM(Average!O13,Average!$AN$3),"")</f>
        <v>-2.096774193548387</v>
      </c>
      <c r="P13" s="1">
        <f>IF(Average!P13&gt;0,SUM(Average!P13,Average!$AN$3),"")</f>
        <v>-2.096774193548387</v>
      </c>
      <c r="Q13" s="1">
        <f>IF(Average!Q13&gt;0,SUM(Average!Q13,Average!$AN$3),"")</f>
        <v>-2.096774193548387</v>
      </c>
      <c r="R13" s="1">
        <f>IF(Average!R13&gt;0,SUM(Average!R13,Average!$AN$3),"")</f>
        <v>0.90322580645161299</v>
      </c>
      <c r="S13" s="1" t="str">
        <f>IF(Average!S13&gt;0,SUM(Average!S13,Average!$AN$3),"")</f>
        <v/>
      </c>
      <c r="T13" s="1" t="str">
        <f>IF(Average!T13&gt;0,SUM(Average!T13,Average!$AN$3),"")</f>
        <v/>
      </c>
      <c r="U13" s="1">
        <f>IF(Average!U13&gt;0,SUM(Average!U13,Average!$AN$3),"")</f>
        <v>0.90322580645161299</v>
      </c>
      <c r="V13" s="1" t="str">
        <f>IF(Average!V13&gt;0,SUM(Average!V13,Average!$AN$3),"")</f>
        <v/>
      </c>
      <c r="W13" s="1" t="str">
        <f>IF(Average!W13&gt;0,SUM(Average!W13,Average!$AN$3),"")</f>
        <v/>
      </c>
      <c r="X13" s="1">
        <f>IF(Average!X13&gt;0,SUM(Average!X13,Average!$AN$3),"")</f>
        <v>0.90322580645161299</v>
      </c>
      <c r="Y13" s="1">
        <f>IF(Average!Y13&gt;0,SUM(Average!Y13,Average!$AN$3),"")</f>
        <v>-9.6774193548387011E-2</v>
      </c>
      <c r="Z13" s="1" t="str">
        <f>IF(Average!Z13&gt;0,SUM(Average!Z13,Average!$AN$3),"")</f>
        <v/>
      </c>
      <c r="AA13" s="1">
        <f>IF(Average!AA13&gt;0,SUM(Average!AA13,Average!$AN$3),"")</f>
        <v>0.90322580645161299</v>
      </c>
      <c r="AB13" s="1">
        <f>IF(Average!AB13&gt;0,SUM(Average!AB13,Average!$AN$3),"")</f>
        <v>0.90322580645161299</v>
      </c>
      <c r="AC13" s="1" t="str">
        <f>IF(Average!AC13&gt;0,SUM(Average!AC13,Average!$AN$3),"")</f>
        <v/>
      </c>
      <c r="AD13" s="1" t="str">
        <f>IF(Average!AD13&gt;0,SUM(Average!AD13,Average!$AN$3),"")</f>
        <v/>
      </c>
      <c r="AE13" s="1" t="str">
        <f>IF(Average!AE13&gt;0,SUM(Average!AE13,Average!$AN$3),"")</f>
        <v/>
      </c>
      <c r="AF13" s="1" t="str">
        <f>IF(Average!AF13&gt;0,SUM(Average!AF13,Average!$AN$3),"")</f>
        <v/>
      </c>
      <c r="AG13" s="1" t="str">
        <f>IF(Average!AG13&gt;0,SUM(Average!AG13,Average!$AN$3),"")</f>
        <v/>
      </c>
      <c r="AH13" s="1" t="str">
        <f>IF(Average!AH13&gt;0,SUM(Average!AH13,Average!$AN$3),"")</f>
        <v/>
      </c>
      <c r="AI13" s="1" t="str">
        <f>IF(Average!AI13&gt;0,SUM(Average!AI13,Average!$AN$3),"")</f>
        <v/>
      </c>
      <c r="AJ13" s="1" t="str">
        <f>IF(Average!AJ13&gt;0,SUM(Average!AJ13,Average!$AN$3),"")</f>
        <v/>
      </c>
      <c r="AK13" s="1" t="str">
        <f>IF(Average!AK13&gt;0,SUM(Average!AK13,Average!$AN$3),"")</f>
        <v/>
      </c>
      <c r="AL13" s="1" t="str">
        <f>IF(Average!AL13&gt;0,SUM(Average!AL13,Average!$AN$3),"")</f>
        <v/>
      </c>
    </row>
    <row r="14" spans="1:38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</row>
    <row r="15" spans="1:38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</row>
    <row r="16" spans="1:38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</row>
    <row r="17" spans="1:38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</row>
    <row r="18" spans="1:38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</row>
    <row r="19" spans="1:38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</row>
    <row r="20" spans="1:38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</row>
    <row r="21" spans="1:38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</row>
    <row r="22" spans="1:38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</row>
    <row r="23" spans="1:38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</row>
    <row r="24" spans="1:38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</row>
    <row r="25" spans="1:38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</row>
    <row r="26" spans="1:38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</row>
    <row r="27" spans="1:38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</row>
    <row r="28" spans="1:38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</row>
    <row r="29" spans="1:38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</row>
    <row r="30" spans="1:38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</row>
    <row r="31" spans="1:38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</row>
    <row r="32" spans="1:38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</row>
    <row r="33" spans="1:38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</row>
    <row r="34" spans="1:38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</row>
    <row r="35" spans="1:38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</row>
    <row r="36" spans="1:38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</row>
    <row r="37" spans="1:38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</row>
    <row r="38" spans="1:38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</row>
    <row r="39" spans="1:38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</row>
    <row r="40" spans="1:38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</row>
    <row r="41" spans="1:38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</row>
    <row r="42" spans="1:38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</row>
    <row r="43" spans="1:38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</row>
    <row r="44" spans="1:38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Data-Org</vt:lpstr>
      <vt:lpstr>Average</vt:lpstr>
      <vt:lpstr>PreProcessed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2016-04-06T22:24:58Z</dcterms:created>
  <dcterms:modified xsi:type="dcterms:W3CDTF">2016-04-10T19:57:49Z</dcterms:modified>
</cp:coreProperties>
</file>