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<sst xmlns="http://schemas.openxmlformats.org/spreadsheetml/2006/main" count="36" uniqueCount="32">
  <si>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营运单位</t>
    <phoneticPr fontId="1" type="noConversion"/>
  </si>
  <si>
    <t>设施名称</t>
    <phoneticPr fontId="1" type="noConversion"/>
  </si>
  <si>
    <t>许可阶段</t>
    <phoneticPr fontId="1" type="noConversion"/>
  </si>
  <si>
    <t>许可范围</t>
    <phoneticPr fontId="1" type="noConversion"/>
  </si>
  <si>
    <t>许可时间</t>
    <phoneticPr fontId="1" type="noConversion"/>
  </si>
  <si>
    <t>许可文号</t>
    <phoneticPr fontId="1" type="noConversion"/>
  </si>
  <si>
    <t>许可条件</t>
    <phoneticPr fontId="1" type="noConversion"/>
  </si>
  <si>
    <t>审评承诺</t>
    <phoneticPr fontId="1" type="noConversion"/>
  </si>
  <si>
    <t>严格遵守国家法律法规和相关标准，认真履行在申请材料以及审查过程中所作的各项承诺，如运行过程中对运行限值和条件进行变更，应及时上报国防科工局审批；在运行过程中加强临界安全管理，加大工作人员临界安全教育、培训，严格按照操作规程进行操作，确保设施安全进行等两项许可条件</t>
    <phoneticPr fontId="1" type="noConversion"/>
  </si>
  <si>
    <t>中国式领导科学与执行力这门课程使我们深刻感悟和把握马克思主义力量，此次课程讲述了马克思主义在中国传播运用和丰富发展的光辉历程，通过学习这部分内容，我们更加坚定信仰、坚定理想、坚持自信、坚持全心全意为人民服务的宗旨，深入、持久、刻苦地学习马克思列宁主义，学习毛泽东思想、邓小平理论、“三个代表”重要思想、科学发展观，学习新时代中国特色社会主义思想，带着问题学、联系实际学，更好把科学思想理论转化为认识世界、改造世界的强大物质力量。我们要把读马克思主义经典、悟马克思主义原理当做一种生活习惯、当作一种精神追求，在思想上、政治上、行动上始终做到同以习近平同志的党中央保持高度一致，做到修身律己、实干兴业，自省言行，从点滴小事做起，严格要求自己。坚定马克思主义的理想信念，不断加强自身修养为国家和人民多做贡献。</t>
    <phoneticPr fontId="1" type="noConversion"/>
  </si>
  <si>
    <t>科工核应安（2015）700号</t>
    <phoneticPr fontId="1" type="noConversion"/>
  </si>
  <si>
    <t>从事核设施的运行、维护、经营管理、设备改造等相关活动，在活动过程中确保核安全和放射性安全</t>
    <phoneticPr fontId="1" type="noConversion"/>
  </si>
  <si>
    <t>四川红华实业有限公司</t>
  </si>
  <si>
    <t>玻璃固化厂房</t>
    <phoneticPr fontId="1" type="noConversion"/>
  </si>
  <si>
    <t>中核821厂</t>
  </si>
  <si>
    <t>中国核动力研究设计院</t>
  </si>
  <si>
    <t>土建</t>
  </si>
  <si>
    <t>科工核应安（2013）230号</t>
    <phoneticPr fontId="1" type="noConversion"/>
  </si>
  <si>
    <t>从事核设施的土建、安装、维护、厂房建设等相关活动，在活动过程中确保核安全和放射性安全</t>
    <phoneticPr fontId="1" type="noConversion"/>
  </si>
  <si>
    <t>运行</t>
  </si>
  <si>
    <t>装投料调试</t>
  </si>
  <si>
    <t>从事核设施的装投料调试工作，在调试过程中验证参数并进行相关调整</t>
    <phoneticPr fontId="1" type="noConversion"/>
  </si>
  <si>
    <t>监管类别</t>
  </si>
  <si>
    <t>调整监管类别至II类</t>
    <phoneticPr fontId="1" type="noConversion"/>
  </si>
  <si>
    <t>军核安监[2015]8号</t>
  </si>
  <si>
    <t>原安发[2016]218号</t>
  </si>
  <si>
    <t>在设施运行过程中，应严格遵守国家法律法规和相关标准，认真履行在申请材料及审查过程中所作出的各项承诺，加紧对该设施进行抗震鉴定，并按照相关要求整改措施，保证安全运行</t>
  </si>
  <si>
    <t>严格遵守国家相关法律法规标准以及审评过程中所作的承诺，若出现重大变更及时上报</t>
  </si>
  <si>
    <t>贫化U6暂存库</t>
    <phoneticPr fontId="1" type="noConversion"/>
  </si>
  <si>
    <t>核设施模拟数据5</t>
    <phoneticPr fontId="1" type="noConversion"/>
  </si>
  <si>
    <t>核设施模拟数据2</t>
    <phoneticPr fontId="1" type="noConversion"/>
  </si>
  <si>
    <t>中物院123厂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</si>
</sst>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31"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C2" sqref="C2"/>
    </sheetView>
  </sheetViews>
  <sheetFormatPr defaultRowHeight="14.25" x14ac:dyDescent="0.2"/>
  <cols>
    <col min="1" max="1" width="23.875" style="2" customWidth="1"/>
    <col min="2" max="2" width="18.625" style="2" customWidth="1"/>
    <col min="3" max="3" width="16.875" style="2" customWidth="1"/>
    <col min="4" max="4" width="27.125" style="2" customWidth="1"/>
    <col min="5" max="5" width="15.25" style="2" customWidth="1"/>
    <col min="6" max="6" width="24.5" style="2" customWidth="1"/>
    <col min="7" max="7" width="62.875" style="2" customWidth="1"/>
    <col min="8" max="8" width="55.25" style="2" customWidth="1"/>
    <col min="9" max="16384" width="9" style="2"/>
  </cols>
  <sheetData>
    <row r="1" spans="1:8" x14ac:dyDescent="0.2">
      <c r="A1" s="1" t="s">
        <v>0</v>
      </c>
      <c r="B1" s="1" t="s">
        <v>1</v>
      </c>
      <c r="C1" s="1" t="s">
        <v>2</v>
      </c>
      <c r="D1" s="1" t="s">
        <v>3</v>
      </c>
      <c r="E1" s="1" t="s">
        <v>4</v>
      </c>
      <c r="F1" s="1" t="s">
        <v>5</v>
      </c>
      <c r="G1" s="1" t="s">
        <v>6</v>
      </c>
      <c r="H1" s="1" t="s">
        <v>7</v>
      </c>
    </row>
    <row r="2" spans="1:8" ht="185.25" x14ac:dyDescent="0.2">
      <c r="A2" s="2" t="s">
        <v>12</v>
      </c>
      <c r="B2" s="2" t="s">
        <v>28</v>
      </c>
      <c r="C2" s="2" t="s">
        <v>19</v>
      </c>
      <c r="D2" s="3" t="s">
        <v>11</v>
      </c>
      <c r="E2" s="6">
        <v>42053</v>
      </c>
      <c r="F2" s="2" t="s">
        <v>10</v>
      </c>
      <c r="G2" s="3" t="s">
        <v>8</v>
      </c>
      <c r="H2" s="3" t="s">
        <v>9</v>
      </c>
    </row>
    <row r="3" spans="1:8" ht="185.25" x14ac:dyDescent="0.2">
      <c r="A3" s="2" t="s">
        <v>14</v>
      </c>
      <c r="B3" s="2" t="s">
        <v>13</v>
      </c>
      <c r="C3" s="2" t="s">
        <v>16</v>
      </c>
      <c r="D3" s="3" t="s">
        <v>18</v>
      </c>
      <c r="E3" s="6">
        <v>42466</v>
      </c>
      <c r="F3" s="4" t="s">
        <v>25</v>
      </c>
      <c r="G3" s="5" t="s">
        <v>26</v>
      </c>
      <c r="H3" s="3" t="s">
        <v>9</v>
      </c>
    </row>
    <row r="4" spans="1:8" ht="185.25" x14ac:dyDescent="0.2">
      <c r="A4" s="2" t="s">
        <v>31</v>
      </c>
      <c r="B4" s="2" t="s">
        <v>30</v>
      </c>
      <c r="C4" s="2" t="s">
        <v>20</v>
      </c>
      <c r="D4" s="3" t="s">
        <v>21</v>
      </c>
      <c r="E4" s="6">
        <v>41311</v>
      </c>
      <c r="F4" s="2" t="s">
        <v>17</v>
      </c>
      <c r="G4" s="5" t="s">
        <v>27</v>
      </c>
      <c r="H4" s="3" t="s">
        <v>9</v>
      </c>
    </row>
    <row r="5" spans="1:8" ht="185.25" x14ac:dyDescent="0.2">
      <c r="A5" s="2" t="s">
        <v>15</v>
      </c>
      <c r="B5" s="2" t="s">
        <v>29</v>
      </c>
      <c r="C5" s="2" t="s">
        <v>22</v>
      </c>
      <c r="D5" s="2" t="s">
        <v>23</v>
      </c>
      <c r="E5" s="6">
        <v>42164</v>
      </c>
      <c r="F5" s="4" t="s">
        <v>24</v>
      </c>
      <c r="G5" s="3" t="s">
        <v>8</v>
      </c>
      <c r="H5" s="3" t="s">
        <v>9</v>
      </c>
    </row>
  </sheetData>
  <phoneticPr fontId="1" type="noConversion"/>
  <dataValidations count="2">
    <dataValidation type="list" allowBlank="1" showInputMessage="1" showErrorMessage="1" sqref="C1:C1048576">
      <formula1>"厂址,土建,建造,装投料调试,运行,退役,监管类别,验收,其它"</formula1>
    </dataValidation>
    <dataValidation type="list" allowBlank="1" showInputMessage="1" showErrorMessage="1" sqref="A2:A3">
      <formula1>"中国核动力研究设计院,中核404厂,中核821厂,四川红华实业有限公司,中物院123厂,广核456厂"</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2019-08-02T08:50:42Z</dcterms:modified>
</cp:coreProperties>
</file>