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<sst xmlns="http://schemas.openxmlformats.org/spreadsheetml/2006/main" count="42" uniqueCount="40">
  <si>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设备名称</t>
    <phoneticPr fontId="1" type="noConversion"/>
  </si>
  <si>
    <t>单位名称</t>
    <phoneticPr fontId="1" type="noConversion"/>
  </si>
  <si>
    <t>所属设施</t>
    <phoneticPr fontId="1" type="noConversion"/>
  </si>
  <si>
    <t>设备类别</t>
    <phoneticPr fontId="1" type="noConversion"/>
  </si>
  <si>
    <t>核安全级别</t>
    <phoneticPr fontId="1" type="noConversion"/>
  </si>
  <si>
    <t>许可阶段</t>
    <phoneticPr fontId="1" type="noConversion"/>
  </si>
  <si>
    <t>许可时间</t>
    <phoneticPr fontId="1" type="noConversion"/>
  </si>
  <si>
    <t>有效期限</t>
    <phoneticPr fontId="1" type="noConversion"/>
  </si>
  <si>
    <t>许可文号</t>
    <phoneticPr fontId="1" type="noConversion"/>
  </si>
  <si>
    <t>许可条件</t>
    <phoneticPr fontId="1" type="noConversion"/>
  </si>
  <si>
    <t>审评承诺</t>
    <phoneticPr fontId="1" type="noConversion"/>
  </si>
  <si>
    <t>机械设备</t>
  </si>
  <si>
    <t>核安全1级</t>
  </si>
  <si>
    <t>制造</t>
  </si>
  <si>
    <t>中核苏阀科技实业有限公司</t>
  </si>
  <si>
    <t>上海电气核电集团</t>
  </si>
  <si>
    <t>220KV变压器</t>
    <phoneticPr fontId="1" type="noConversion"/>
  </si>
  <si>
    <t>快速启闭电动闸阀</t>
    <phoneticPr fontId="1" type="noConversion"/>
  </si>
  <si>
    <t>电气设备</t>
  </si>
  <si>
    <t>核安全2级</t>
  </si>
  <si>
    <t>军核安监[2017]48号</t>
  </si>
  <si>
    <t>军核安监[2016]68号</t>
  </si>
  <si>
    <t>设计</t>
  </si>
  <si>
    <t>安装</t>
  </si>
  <si>
    <t>（600字）
一、仅限于从事许可证范围（见附表）规定的核安全设备
设计活动。
二、严格遵守《民用核安全设备监督管理条例》及其配套规章
的要求，认真履行报告与备案制度。
三、持证期间，严格履行申请文件和申请审查中的全部承诺。
四、持证期间，有效实施质量保证体系，积极培育和建设核安
全文化。</t>
    <phoneticPr fontId="1" type="noConversion"/>
  </si>
  <si>
    <t>（600字）
一、仅限于从事许可活动范围（见附表）规定的核安全设备制造活动。
二、严格遵守《民用核安全设备监督管理条例》及其配套规章的要求，认真履行报告与备案制度。
三、持证期间，严格履行申请文件和申请审查中的全部承诺。
四、持证期间，有效实施质量保证体系。
五、在制造活动开始前，完成有关的工艺评定和工艺试验项目。
六、民用核安全设备制造活动由持有效资格证书的人员实施。</t>
    <phoneticPr fontId="1" type="noConversion"/>
  </si>
  <si>
    <t xml:space="preserve">（600字）公司将严格按照许可证规定的范围和条件，开展民用核安全设备设计活动，确保民用核安全设备设计质量。本次取得民用核安全设备设计许可证，对公司进一步开发民用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</si>
  <si>
    <t xml:space="preserve">（600字）公司将严格按照许可证规定的范围和条件，开展核安全设备制造活动，确保核安全设备造质量。本次取得核安全设备造许可证，对公司进一步开发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</si>
  <si>
    <t xml:space="preserve">（600字）公司将严格按照许可证规定的范围和条件，开展核安全设备安装活动，确保核安全设备安装质量。本次取得核安全设备安装许可证，对公司进一步开发民用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</si>
  <si>
    <t xml:space="preserve">
（600字）
一、仅限于从事许可活动范围（见附表）规定的核安全设备安装活动。
二、严格遵守《民用核安全设备监督管理条例》及其配套规章的要求，认真履行报告与备案制度。
三、持证期间，严格履行申请文件和申请审查中的全部承诺。
四、持证期间，有效实施质量保证体系，积极培育和建设核安全文化。
五、在安装活动开始前，完成有关的工艺评定和工艺试验项目。
六、民用核安全设备安装活动中的焊接、无损检验等活动应由持有效资格证书的人员实施。</t>
    <phoneticPr fontId="1" type="noConversion"/>
  </si>
  <si>
    <t>主给水管道</t>
    <phoneticPr fontId="1" type="noConversion"/>
  </si>
  <si>
    <t>核安全重要</t>
  </si>
  <si>
    <t>军核安监[2013]18号</t>
    <phoneticPr fontId="1" type="noConversion"/>
  </si>
  <si>
    <t>贫化U6暂存库</t>
    <phoneticPr fontId="1" type="noConversion"/>
  </si>
  <si>
    <t>玻璃固化厂房</t>
    <phoneticPr fontId="1" type="noConversion"/>
  </si>
  <si>
    <t>05中放废液贮存设施</t>
    <phoneticPr fontId="1" type="noConversion"/>
  </si>
  <si>
    <t>营运单位</t>
    <phoneticPr fontId="1" type="noConversion"/>
  </si>
  <si>
    <t>四川xx有限公司</t>
    <phoneticPr fontId="1" type="noConversion"/>
  </si>
  <si>
    <t>中核821厂</t>
  </si>
  <si>
    <t>中物院123厂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</si>
</sst>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3" sqref="D3"/>
    </sheetView>
  </sheetViews>
  <sheetFormatPr defaultRowHeight="14.25" x14ac:dyDescent="0.2"/>
  <cols>
    <col min="1" max="1" width="17.25" customWidth="1"/>
    <col min="2" max="3" width="23.625" customWidth="1"/>
    <col min="4" max="4" width="18.25" customWidth="1"/>
    <col min="5" max="5" width="11.25" customWidth="1"/>
    <col min="6" max="6" width="16.875" customWidth="1"/>
    <col min="7" max="7" width="17.5" customWidth="1"/>
    <col min="8" max="8" width="14.375" customWidth="1"/>
    <col min="9" max="9" width="15.625" customWidth="1"/>
    <col min="10" max="10" width="17.25" customWidth="1"/>
    <col min="11" max="11" width="59.5" customWidth="1"/>
    <col min="12" max="12" width="46.75" customWidth="1"/>
  </cols>
  <sheetData>
    <row r="1" spans="1:12" x14ac:dyDescent="0.2">
      <c r="A1" s="1" t="s">
        <v>0</v>
      </c>
      <c r="B1" s="1" t="s">
        <v>1</v>
      </c>
      <c r="C1" s="1" t="s">
        <v>36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33.5" customHeight="1" x14ac:dyDescent="0.2">
      <c r="A2" s="2" t="s">
        <v>16</v>
      </c>
      <c r="B2" s="5" t="s">
        <v>14</v>
      </c>
      <c r="C2" s="5" t="s">
        <v>37</v>
      </c>
      <c r="D2" s="5" t="s">
        <v>33</v>
      </c>
      <c r="E2" s="5" t="s">
        <v>11</v>
      </c>
      <c r="F2" s="5" t="s">
        <v>12</v>
      </c>
      <c r="G2" s="5" t="s">
        <v>23</v>
      </c>
      <c r="H2" s="3">
        <v>42960</v>
      </c>
      <c r="I2" s="3">
        <v>44786</v>
      </c>
      <c r="J2" s="2" t="s">
        <v>20</v>
      </c>
      <c r="K2" s="4" t="s">
        <v>29</v>
      </c>
      <c r="L2" s="4" t="s">
        <v>28</v>
      </c>
    </row>
    <row r="3" spans="1:12" ht="129.75" customHeight="1" x14ac:dyDescent="0.2">
      <c r="A3" s="2" t="s">
        <v>17</v>
      </c>
      <c r="B3" s="5" t="s">
        <v>15</v>
      </c>
      <c r="C3" s="5" t="s">
        <v>38</v>
      </c>
      <c r="D3" s="5" t="s">
        <v>34</v>
      </c>
      <c r="E3" s="5" t="s">
        <v>18</v>
      </c>
      <c r="F3" s="5" t="s">
        <v>19</v>
      </c>
      <c r="G3" s="5" t="s">
        <v>22</v>
      </c>
      <c r="H3" s="3">
        <v>42542</v>
      </c>
      <c r="I3" s="3">
        <v>44368</v>
      </c>
      <c r="J3" s="2" t="s">
        <v>21</v>
      </c>
      <c r="K3" s="4" t="s">
        <v>24</v>
      </c>
      <c r="L3" s="4" t="s">
        <v>26</v>
      </c>
    </row>
    <row r="4" spans="1:12" ht="132.75" customHeight="1" x14ac:dyDescent="0.2">
      <c r="A4" s="5" t="s">
        <v>30</v>
      </c>
      <c r="B4" s="5" t="s">
        <v>15</v>
      </c>
      <c r="C4" s="5" t="s">
        <v>39</v>
      </c>
      <c r="D4" s="5" t="s">
        <v>35</v>
      </c>
      <c r="E4" s="5" t="s">
        <v>11</v>
      </c>
      <c r="F4" s="5" t="s">
        <v>31</v>
      </c>
      <c r="G4" s="5" t="s">
        <v>13</v>
      </c>
      <c r="H4" s="3">
        <v>41415</v>
      </c>
      <c r="I4" s="3">
        <v>43241</v>
      </c>
      <c r="J4" s="2" t="s">
        <v>32</v>
      </c>
      <c r="K4" s="4" t="s">
        <v>25</v>
      </c>
      <c r="L4" s="4" t="s">
        <v>27</v>
      </c>
    </row>
  </sheetData>
  <phoneticPr fontId="1" type="noConversion"/>
  <dataValidations count="3">
    <dataValidation type="list" allowBlank="1" showInputMessage="1" showErrorMessage="1" sqref="E1:E1048576">
      <formula1>"机械设备,电气设备"</formula1>
    </dataValidation>
    <dataValidation type="list" allowBlank="1" showInputMessage="1" showErrorMessage="1" sqref="F1:F1048576">
      <formula1>"核安全1级,核安全2级,核安全3级,核安全重要,放化安全级,放化级,放化2级,1E级"</formula1>
    </dataValidation>
    <dataValidation type="list" allowBlank="1" showInputMessage="1" showErrorMessage="1" sqref="G1:G1048576">
      <formula1>"设计,制造,安装,无损检测,新增活动范围,其它"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2019-08-13T13:11:11Z</dcterms:modified>
</cp:coreProperties>
</file>