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<sst xmlns="http://schemas.openxmlformats.org/spreadsheetml/2006/main" count="34" uniqueCount="34">
  <si>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单位名称</t>
    <phoneticPr fontId="1" type="noConversion"/>
  </si>
  <si>
    <t>设施名称</t>
    <phoneticPr fontId="1" type="noConversion"/>
  </si>
  <si>
    <t>许可名称</t>
    <phoneticPr fontId="1" type="noConversion"/>
  </si>
  <si>
    <t>许可内容</t>
    <phoneticPr fontId="1" type="noConversion"/>
  </si>
  <si>
    <t>活动类型</t>
    <phoneticPr fontId="1" type="noConversion"/>
  </si>
  <si>
    <t>许可时间</t>
    <phoneticPr fontId="1" type="noConversion"/>
  </si>
  <si>
    <t>有效期限</t>
    <phoneticPr fontId="1" type="noConversion"/>
  </si>
  <si>
    <t>许可文号</t>
    <phoneticPr fontId="1" type="noConversion"/>
  </si>
  <si>
    <t>许可条件</t>
    <phoneticPr fontId="1" type="noConversion"/>
  </si>
  <si>
    <t>审评承诺</t>
    <phoneticPr fontId="1" type="noConversion"/>
  </si>
  <si>
    <t>四川xx有限公司</t>
    <phoneticPr fontId="1" type="noConversion"/>
  </si>
  <si>
    <t>中核821厂</t>
  </si>
  <si>
    <t>贫化U6暂存库</t>
    <phoneticPr fontId="1" type="noConversion"/>
  </si>
  <si>
    <t>玻璃固化厂房</t>
    <phoneticPr fontId="1" type="noConversion"/>
  </si>
  <si>
    <t>四川xx有限公司U6暂存库材料运输活动核安全许可的批复</t>
    <phoneticPr fontId="1" type="noConversion"/>
  </si>
  <si>
    <t>运输</t>
  </si>
  <si>
    <t>改造活动</t>
  </si>
  <si>
    <t>军核安监[2016]143号</t>
  </si>
  <si>
    <t>军核安监[2013]65号</t>
  </si>
  <si>
    <t>（600字）
一、仅限于从事许可证范围（见附表）规定的核安全设备
设计活动。
二、严格遵守《民用核安全设备监督管理条例》及其配套规章
的要求，认真履行报告与备案制度。
三、持证期间，严格履行申请文件和申请审查中的全部承诺。
四、持证期间，有效实施质量保证体系，积极培育和建设核安
全文化。</t>
    <phoneticPr fontId="1" type="noConversion"/>
  </si>
  <si>
    <t xml:space="preserve">（600字）公司将严格按照许可证规定的范围和条件，开展民用核安全设备设计活动，确保民用核安全设备设计质量。本次取得民用核安全设备设计许可证，对公司进一步开发民用核二、三级设备和开拓市场产生积极的影响。由于受到核电市场环境变化等因素影响，相关产品的未来具体销售情况具有较大不确定性，敬请广大投资者谨慎决策，注意防范投资风险。 </t>
    <phoneticPr fontId="1" type="noConversion"/>
  </si>
  <si>
    <t>（600字）
一、仅限于从事许可活动范围（见附表）规定的核安全设备制造活动。
二、严格遵守《民用核安全设备监督管理条例》及其配套规章的要求，认真履行报告与备案制度。
三、持证期间，严格履行申请文件和申请审查中的全部承诺。
四、持证期间，有效实施质量保证体系。
五、在制造活动开始前，完成有关的工艺评定和工艺试验项目。
六、民用核安全设备制造活动由持有效资格证书的人员实施。</t>
    <phoneticPr fontId="1" type="noConversion"/>
  </si>
  <si>
    <t xml:space="preserve">（600字）公司将严格按照许可证规定的范围和条件，开展核安全设备制造活动，确保核安全设备造质量。本次取得核安全设备造许可证，对公司进一步开发核二、三级设备和开拓市场产生积极的影响。由于受到核电市场环境变化等因素影响，相关产品的未来具体销售情况具有较大不确定性，敬请广大投资者谨慎决策，注意防范投资风险。 </t>
    <phoneticPr fontId="1" type="noConversion"/>
  </si>
  <si>
    <t xml:space="preserve">
（600字）
一、仅限于从事许可活动范围（见附表）规定的核安全设备安装活动。
二、严格遵守《民用核安全设备监督管理条例》及其配套规章的要求，认真履行报告与备案制度。
三、持证期间，严格履行申请文件和申请审查中的全部承诺。
四、持证期间，有效实施质量保证体系，积极培育和建设核安全文化。
五、在安装活动开始前，完成有关的工艺评定和工艺试验项目。
六、民用核安全设备安装活动中的焊接、无损检验等活动应由持有效资格证书的人员实施。</t>
    <phoneticPr fontId="1" type="noConversion"/>
  </si>
  <si>
    <t xml:space="preserve">（600字）公司将严格按照许可证规定的范围和条件，开展核安全设备安装活动，确保核安全设备安装质量。本次取得核安全设备安装许可证，对公司进一步开发民用核二、三级设备和开拓市场产生积极的影响。由于受到核电市场环境变化等因素影响，相关产品的未来具体销售情况具有较大不确定性，敬请广大投资者谨慎决策，注意防范投资风险。 </t>
    <phoneticPr fontId="1" type="noConversion"/>
  </si>
  <si>
    <t>中核821厂玻璃固化厂房改造活动的批复</t>
    <phoneticPr fontId="1" type="noConversion"/>
  </si>
  <si>
    <t>我局审查了你公司提交的U6暂存库材料运输活动核安全许可，结合你司历次运输活动开展情况，认为符合相关《核安全设备及材料运行管理规定》第10条所要求的能力，决定批准你司在2016年8月5日至2021年8月5日期间限于四川省范围内开展XXX项目的xx材料运输活动，并颁发此证</t>
    <phoneticPr fontId="1" type="noConversion"/>
  </si>
  <si>
    <t>中物院123厂</t>
  </si>
  <si>
    <t>核设施模拟数据2</t>
  </si>
  <si>
    <t>试验活动</t>
  </si>
  <si>
    <t>中物院123厂进行主给水管道打压实验活动的批复</t>
    <phoneticPr fontId="1" type="noConversion"/>
  </si>
  <si>
    <t>我局审查了你公司提交的中核821厂玻璃固化厂房改造活动核安全许可，结合你司历次改造活动开展情况，认为符合相关《核安全设施设计及建造管理规定》第8条所要求的能力，决定批准你司为2013年7月7日至2018年7月7日期间对玻璃固化厂房进行通风设施、消防设施的改造活动，并颁发此证</t>
    <phoneticPr fontId="1" type="noConversion"/>
  </si>
  <si>
    <t>我局审查了你公司提交的中物院123厂进行主给水管道打压实验活动核安全许可，结合你司历次改造活动开展情况，认为符合相关规定所要求的能力，决定批准你司为2014年7月7日至2014年7月20日期间对主给水管道打压实验活动，并颁发此证</t>
    <phoneticPr fontId="1" type="noConversion"/>
  </si>
  <si>
    <t>军核安监[2014]12号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</si>
</sst>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3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I4" sqref="I4"/>
    </sheetView>
  </sheetViews>
  <sheetFormatPr defaultRowHeight="14.25" x14ac:dyDescent="0.2"/>
  <cols>
    <col min="1" max="1" width="16" customWidth="1"/>
    <col min="2" max="2" width="13.75" customWidth="1"/>
    <col min="3" max="3" width="28.125" customWidth="1"/>
    <col min="4" max="4" width="28.75" customWidth="1"/>
    <col min="5" max="5" width="16" customWidth="1"/>
    <col min="6" max="7" width="16.625" customWidth="1"/>
    <col min="8" max="8" width="24.125" customWidth="1"/>
    <col min="9" max="9" width="58.625" customWidth="1"/>
    <col min="10" max="10" width="45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71" x14ac:dyDescent="0.2">
      <c r="A2" s="2" t="s">
        <v>10</v>
      </c>
      <c r="B2" s="2" t="s">
        <v>12</v>
      </c>
      <c r="C2" s="3" t="s">
        <v>14</v>
      </c>
      <c r="D2" s="5" t="s">
        <v>26</v>
      </c>
      <c r="E2" s="2" t="s">
        <v>15</v>
      </c>
      <c r="F2" s="6">
        <v>42587</v>
      </c>
      <c r="G2" s="6">
        <v>44413</v>
      </c>
      <c r="H2" s="7" t="s">
        <v>17</v>
      </c>
      <c r="I2" s="4" t="s">
        <v>23</v>
      </c>
      <c r="J2" s="4" t="s">
        <v>24</v>
      </c>
    </row>
    <row r="3" spans="1:10" ht="128.25" x14ac:dyDescent="0.2">
      <c r="A3" s="2" t="s">
        <v>11</v>
      </c>
      <c r="B3" s="2" t="s">
        <v>13</v>
      </c>
      <c r="C3" s="3" t="s">
        <v>25</v>
      </c>
      <c r="D3" s="5" t="s">
        <v>31</v>
      </c>
      <c r="E3" s="2" t="s">
        <v>16</v>
      </c>
      <c r="F3" s="6">
        <v>41462</v>
      </c>
      <c r="G3" s="6">
        <v>43288</v>
      </c>
      <c r="H3" s="7" t="s">
        <v>18</v>
      </c>
      <c r="I3" s="4" t="s">
        <v>19</v>
      </c>
      <c r="J3" s="4" t="s">
        <v>20</v>
      </c>
    </row>
    <row r="4" spans="1:10" ht="128.25" x14ac:dyDescent="0.2">
      <c r="A4" s="2" t="s">
        <v>28</v>
      </c>
      <c r="B4" s="2" t="s">
        <v>27</v>
      </c>
      <c r="C4" s="3" t="s">
        <v>30</v>
      </c>
      <c r="D4" s="5" t="s">
        <v>32</v>
      </c>
      <c r="E4" s="2" t="s">
        <v>29</v>
      </c>
      <c r="F4" s="8">
        <v>41827</v>
      </c>
      <c r="G4" s="8">
        <v>41840</v>
      </c>
      <c r="H4" s="7" t="s">
        <v>33</v>
      </c>
      <c r="I4" s="4" t="s">
        <v>21</v>
      </c>
      <c r="J4" s="4" t="s">
        <v>22</v>
      </c>
    </row>
  </sheetData>
  <phoneticPr fontId="1" type="noConversion"/>
  <dataValidations count="1">
    <dataValidation type="list" allowBlank="1" showInputMessage="1" showErrorMessage="1" sqref="E1:E1048576">
      <formula1>"运输,研制活动,生产活动,试验活动,改造活动,运行限值调整,分析计算,监管分类,其他"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2019-08-13T09:04:37Z</dcterms:modified>
</cp:coreProperties>
</file>