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基本信息" sheetId="1" r:id="rId1"/>
    <sheet name="文件信息"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<sst xmlns="http://schemas.openxmlformats.org/spreadsheetml/2006/main" count="94" uniqueCount="57">
  <si>
    <t>营运单位</t>
    <phoneticPr fontId="1" type="noConversion"/>
  </si>
  <si>
    <t>设施名称</t>
    <phoneticPr fontId="1" type="noConversion"/>
  </si>
  <si>
    <t>审评类型</t>
    <phoneticPr fontId="1" type="noConversion"/>
  </si>
  <si>
    <t>审评阶段</t>
    <phoneticPr fontId="1" type="noConversion"/>
  </si>
  <si>
    <t>审评时间</t>
    <phoneticPr fontId="1" type="noConversion"/>
  </si>
  <si>
    <t>新建审评</t>
  </si>
  <si>
    <t>追溯性审评</t>
  </si>
  <si>
    <t>厂址</t>
  </si>
  <si>
    <t>土建</t>
  </si>
  <si>
    <t>建造</t>
  </si>
  <si>
    <t>装投料调试</t>
  </si>
  <si>
    <t>定期安全审评</t>
  </si>
  <si>
    <t>运行</t>
  </si>
  <si>
    <t>监管类别</t>
  </si>
  <si>
    <t>无</t>
  </si>
  <si>
    <t>文件名称</t>
    <phoneticPr fontId="1" type="noConversion"/>
  </si>
  <si>
    <t>文件类型</t>
    <phoneticPr fontId="1" type="noConversion"/>
  </si>
  <si>
    <t>文件时间</t>
    <phoneticPr fontId="1" type="noConversion"/>
  </si>
  <si>
    <t>文件文号</t>
    <phoneticPr fontId="1" type="noConversion"/>
  </si>
  <si>
    <t>许可申请材料</t>
  </si>
  <si>
    <t>委托函</t>
  </si>
  <si>
    <t>审评实施方案</t>
  </si>
  <si>
    <t>问题单</t>
  </si>
  <si>
    <t>对话会记录</t>
  </si>
  <si>
    <t>工作单</t>
  </si>
  <si>
    <t>工作回答单</t>
  </si>
  <si>
    <t>评价报告</t>
  </si>
  <si>
    <t>审查意见</t>
  </si>
  <si>
    <t>其它</t>
  </si>
  <si>
    <t>退役</t>
  </si>
  <si>
    <t>中核821厂</t>
  </si>
  <si>
    <t>中国核动力研究设计院</t>
  </si>
  <si>
    <t>四川xx有限公司</t>
    <phoneticPr fontId="1" type="noConversion"/>
  </si>
  <si>
    <t>中物院123厂</t>
  </si>
  <si>
    <t>中核404厂</t>
  </si>
  <si>
    <t>贫化U6暂存库</t>
    <phoneticPr fontId="1" type="noConversion"/>
  </si>
  <si>
    <t>玻璃固化厂房</t>
    <phoneticPr fontId="1" type="noConversion"/>
  </si>
  <si>
    <t>05中放废液贮存设施</t>
    <phoneticPr fontId="1" type="noConversion"/>
  </si>
  <si>
    <t>06/2高放废液贮存设施</t>
    <phoneticPr fontId="1" type="noConversion"/>
  </si>
  <si>
    <t>核设施模拟数据1</t>
    <phoneticPr fontId="1" type="noConversion"/>
  </si>
  <si>
    <t>核设施模拟数据2</t>
    <phoneticPr fontId="1" type="noConversion"/>
  </si>
  <si>
    <t>核设施模拟数据3</t>
    <phoneticPr fontId="1" type="noConversion"/>
  </si>
  <si>
    <t>军核安审[2013]256号</t>
  </si>
  <si>
    <t>军核安审[2015]161号</t>
  </si>
  <si>
    <t>军核安审[2017]25号</t>
  </si>
  <si>
    <t>关于上报四川某某某某有限公司某某废物处理设施追溯性审评评价报告的报告</t>
  </si>
  <si>
    <t>中核821厂</t>
    <phoneticPr fontId="1" type="noConversion"/>
  </si>
  <si>
    <t>中物院123厂</t>
    <phoneticPr fontId="1" type="noConversion"/>
  </si>
  <si>
    <t>关于上报中物院123厂某某废物处理设施追溯性审评评价报告的报告</t>
    <phoneticPr fontId="1" type="noConversion"/>
  </si>
  <si>
    <t>中核404厂</t>
    <phoneticPr fontId="1" type="noConversion"/>
  </si>
  <si>
    <t>中国核动力研究设计院</t>
    <phoneticPr fontId="1" type="noConversion"/>
  </si>
  <si>
    <t>关于上报四川某某某某有限公司某某废物处理设施审评实施方案告的报告</t>
    <phoneticPr fontId="1" type="noConversion"/>
  </si>
  <si>
    <t>关于上报四川某某某某有限公司某某废物处理设施审评第一批问题的函</t>
    <phoneticPr fontId="1" type="noConversion"/>
  </si>
  <si>
    <t>关于上报四川某某某某有限公司某某废物处理设施对话会记录的报告</t>
    <phoneticPr fontId="1" type="noConversion"/>
  </si>
  <si>
    <t>关于发送中核821厂某某某项目建造许可申请材料核安全审评工作单的函</t>
    <phoneticPr fontId="1" type="noConversion"/>
  </si>
  <si>
    <t>关于上报中核404厂某某某堆厂址选择申请材料核安全审评评价报告的报告</t>
    <phoneticPr fontId="1" type="noConversion"/>
  </si>
  <si>
    <t>关于发送中国核动力研究设计院某某某项目建造审评意见的函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</si>
</sst>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57"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D18" sqref="D18"/>
    </sheetView>
  </sheetViews>
  <sheetFormatPr defaultRowHeight="14.25" x14ac:dyDescent="0.2"/>
  <cols>
    <col min="1" max="1" width="14.125" customWidth="1"/>
    <col min="2" max="2" width="19.375" customWidth="1"/>
    <col min="3" max="3" width="15.5" customWidth="1"/>
    <col min="4" max="4" width="12" customWidth="1"/>
    <col min="5" max="5" width="14.625" customWidth="1"/>
    <col min="10" max="10" width="19.25" customWidth="1"/>
    <col min="11" max="11" width="18" customWidth="1"/>
  </cols>
  <sheetData>
    <row r="1" spans="1:11" x14ac:dyDescent="0.2">
      <c r="A1" s="1" t="s">
        <v>0</v>
      </c>
      <c r="B1" s="1" t="s">
        <v>1</v>
      </c>
      <c r="C1" s="1" t="s">
        <v>2</v>
      </c>
      <c r="D1" s="1" t="s">
        <v>3</v>
      </c>
      <c r="E1" s="1" t="s">
        <v>4</v>
      </c>
      <c r="F1" s="1"/>
      <c r="G1" s="1"/>
      <c r="H1" s="1"/>
      <c r="I1" s="1"/>
      <c r="J1" s="1"/>
      <c r="K1" s="1"/>
    </row>
    <row r="2" spans="1:11" x14ac:dyDescent="0.2">
      <c r="A2" s="2" t="s">
        <v>32</v>
      </c>
      <c r="B2" s="2" t="s">
        <v>35</v>
      </c>
      <c r="C2" t="s">
        <v>5</v>
      </c>
      <c r="D2" t="s">
        <v>7</v>
      </c>
      <c r="E2" s="3">
        <v>41426</v>
      </c>
    </row>
    <row r="3" spans="1:11" x14ac:dyDescent="0.2">
      <c r="A3" s="2" t="s">
        <v>30</v>
      </c>
      <c r="B3" s="2" t="s">
        <v>36</v>
      </c>
      <c r="C3" t="s">
        <v>5</v>
      </c>
      <c r="D3" t="s">
        <v>8</v>
      </c>
      <c r="E3" s="3">
        <v>42217</v>
      </c>
    </row>
    <row r="4" spans="1:11" x14ac:dyDescent="0.2">
      <c r="A4" s="2" t="s">
        <v>33</v>
      </c>
      <c r="B4" s="2" t="s">
        <v>37</v>
      </c>
      <c r="C4" t="s">
        <v>6</v>
      </c>
      <c r="D4" t="s">
        <v>9</v>
      </c>
      <c r="E4" s="3">
        <v>42826</v>
      </c>
    </row>
    <row r="5" spans="1:11" x14ac:dyDescent="0.2">
      <c r="A5" s="2" t="s">
        <v>34</v>
      </c>
      <c r="B5" s="2" t="s">
        <v>38</v>
      </c>
      <c r="C5" t="s">
        <v>11</v>
      </c>
      <c r="D5" t="s">
        <v>12</v>
      </c>
      <c r="E5" s="3">
        <v>41061</v>
      </c>
    </row>
    <row r="6" spans="1:11" x14ac:dyDescent="0.2">
      <c r="A6" s="2" t="s">
        <v>33</v>
      </c>
      <c r="B6" s="2" t="s">
        <v>39</v>
      </c>
      <c r="C6" t="s">
        <v>6</v>
      </c>
      <c r="D6" t="s">
        <v>10</v>
      </c>
      <c r="E6" s="3">
        <v>40391</v>
      </c>
    </row>
    <row r="7" spans="1:11" x14ac:dyDescent="0.2">
      <c r="A7" s="2" t="s">
        <v>33</v>
      </c>
      <c r="B7" s="2" t="s">
        <v>40</v>
      </c>
      <c r="C7" t="s">
        <v>13</v>
      </c>
      <c r="D7" t="s">
        <v>14</v>
      </c>
      <c r="E7" s="3">
        <v>43556</v>
      </c>
    </row>
    <row r="8" spans="1:11" x14ac:dyDescent="0.2">
      <c r="A8" s="2" t="s">
        <v>31</v>
      </c>
      <c r="B8" s="2" t="s">
        <v>41</v>
      </c>
      <c r="C8" t="s">
        <v>28</v>
      </c>
      <c r="D8" t="s">
        <v>29</v>
      </c>
      <c r="E8" s="3">
        <v>43191</v>
      </c>
    </row>
    <row r="9" spans="1:11" x14ac:dyDescent="0.2">
      <c r="B9" s="2"/>
    </row>
  </sheetData>
  <phoneticPr fontId="1" type="noConversion"/>
  <dataValidations count="2">
    <dataValidation type="list" allowBlank="1" showInputMessage="1" showErrorMessage="1" sqref="C1:C1048576">
      <formula1>"新建审评,追溯性审评,定期安全审评,监管类别,其它"</formula1>
    </dataValidation>
    <dataValidation type="list" allowBlank="1" showInputMessage="1" showErrorMessage="1" sqref="D1:D1048576">
      <formula1>"厂址,土建,建造,装投料调试,运行,退役,无"</formula1>
    </dataValidation>
  </dataValidation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16" sqref="D16:D17"/>
    </sheetView>
  </sheetViews>
  <sheetFormatPr defaultRowHeight="14.25" x14ac:dyDescent="0.2"/>
  <cols>
    <col min="1" max="1" width="17.5" customWidth="1"/>
    <col min="2" max="2" width="15.625" customWidth="1"/>
    <col min="3" max="3" width="18.75" customWidth="1"/>
    <col min="4" max="4" width="61.75" customWidth="1"/>
    <col min="5" max="5" width="14.5" customWidth="1"/>
    <col min="6" max="6" width="20.75" customWidth="1"/>
    <col min="7" max="7" width="25.5" customWidth="1"/>
  </cols>
  <sheetData>
    <row r="1" spans="1:7" x14ac:dyDescent="0.2">
      <c r="A1" s="1" t="s">
        <v>0</v>
      </c>
      <c r="B1" s="1" t="s">
        <v>1</v>
      </c>
      <c r="C1" s="1" t="s">
        <v>3</v>
      </c>
      <c r="D1" s="1" t="s">
        <v>15</v>
      </c>
      <c r="E1" s="1" t="s">
        <v>16</v>
      </c>
      <c r="F1" s="1" t="s">
        <v>17</v>
      </c>
      <c r="G1" s="1" t="s">
        <v>18</v>
      </c>
    </row>
    <row r="2" spans="1:7" ht="28.5" x14ac:dyDescent="0.2">
      <c r="A2" s="2" t="s">
        <v>32</v>
      </c>
      <c r="B2" s="2" t="s">
        <v>35</v>
      </c>
      <c r="C2" t="s">
        <v>5</v>
      </c>
      <c r="D2" s="5" t="s">
        <v>45</v>
      </c>
      <c r="E2" t="s">
        <v>19</v>
      </c>
      <c r="F2" s="3">
        <v>41426</v>
      </c>
      <c r="G2" s="4" t="s">
        <v>42</v>
      </c>
    </row>
    <row r="3" spans="1:7" ht="28.5" x14ac:dyDescent="0.2">
      <c r="A3" s="2" t="s">
        <v>32</v>
      </c>
      <c r="B3" s="2" t="s">
        <v>35</v>
      </c>
      <c r="C3" t="s">
        <v>5</v>
      </c>
      <c r="D3" s="5" t="s">
        <v>45</v>
      </c>
      <c r="E3" t="s">
        <v>20</v>
      </c>
      <c r="F3" s="3">
        <v>42217</v>
      </c>
      <c r="G3" s="4" t="s">
        <v>43</v>
      </c>
    </row>
    <row r="4" spans="1:7" x14ac:dyDescent="0.2">
      <c r="A4" s="2" t="s">
        <v>32</v>
      </c>
      <c r="B4" s="2" t="s">
        <v>35</v>
      </c>
      <c r="C4" t="s">
        <v>5</v>
      </c>
      <c r="D4" s="5" t="s">
        <v>51</v>
      </c>
      <c r="E4" t="s">
        <v>21</v>
      </c>
      <c r="F4" s="3">
        <v>42826</v>
      </c>
      <c r="G4" s="4" t="s">
        <v>44</v>
      </c>
    </row>
    <row r="5" spans="1:7" x14ac:dyDescent="0.2">
      <c r="A5" s="2" t="s">
        <v>32</v>
      </c>
      <c r="B5" s="2" t="s">
        <v>35</v>
      </c>
      <c r="C5" t="s">
        <v>5</v>
      </c>
      <c r="D5" s="5" t="s">
        <v>52</v>
      </c>
      <c r="E5" t="s">
        <v>22</v>
      </c>
      <c r="F5" s="3">
        <v>41426</v>
      </c>
      <c r="G5" s="4" t="s">
        <v>42</v>
      </c>
    </row>
    <row r="6" spans="1:7" x14ac:dyDescent="0.2">
      <c r="A6" s="2" t="s">
        <v>32</v>
      </c>
      <c r="B6" s="2" t="s">
        <v>35</v>
      </c>
      <c r="C6" t="s">
        <v>5</v>
      </c>
      <c r="D6" s="5" t="s">
        <v>53</v>
      </c>
      <c r="E6" t="s">
        <v>23</v>
      </c>
      <c r="F6" s="3">
        <v>42217</v>
      </c>
      <c r="G6" s="4" t="s">
        <v>43</v>
      </c>
    </row>
    <row r="7" spans="1:7" x14ac:dyDescent="0.2">
      <c r="A7" s="2" t="s">
        <v>46</v>
      </c>
      <c r="B7" s="2" t="s">
        <v>36</v>
      </c>
      <c r="C7" t="s">
        <v>6</v>
      </c>
      <c r="D7" s="5" t="s">
        <v>54</v>
      </c>
      <c r="E7" t="s">
        <v>24</v>
      </c>
      <c r="F7" s="3">
        <v>42826</v>
      </c>
      <c r="G7" s="4" t="s">
        <v>44</v>
      </c>
    </row>
    <row r="8" spans="1:7" x14ac:dyDescent="0.2">
      <c r="A8" s="2" t="s">
        <v>47</v>
      </c>
      <c r="B8" s="2" t="s">
        <v>37</v>
      </c>
      <c r="C8" t="s">
        <v>13</v>
      </c>
      <c r="D8" s="5" t="s">
        <v>48</v>
      </c>
      <c r="E8" t="s">
        <v>25</v>
      </c>
      <c r="F8" s="3">
        <v>41426</v>
      </c>
      <c r="G8" s="4" t="s">
        <v>42</v>
      </c>
    </row>
    <row r="9" spans="1:7" x14ac:dyDescent="0.2">
      <c r="A9" s="2" t="s">
        <v>49</v>
      </c>
      <c r="B9" s="2" t="s">
        <v>38</v>
      </c>
      <c r="C9" t="s">
        <v>11</v>
      </c>
      <c r="D9" s="5" t="s">
        <v>55</v>
      </c>
      <c r="E9" t="s">
        <v>26</v>
      </c>
      <c r="F9" s="3">
        <v>42217</v>
      </c>
      <c r="G9" s="4" t="s">
        <v>43</v>
      </c>
    </row>
    <row r="10" spans="1:7" x14ac:dyDescent="0.2">
      <c r="A10" s="2" t="s">
        <v>50</v>
      </c>
      <c r="B10" s="2" t="s">
        <v>41</v>
      </c>
      <c r="C10" t="s">
        <v>28</v>
      </c>
      <c r="D10" s="5" t="s">
        <v>56</v>
      </c>
      <c r="E10" t="s">
        <v>27</v>
      </c>
      <c r="F10" s="3">
        <v>42826</v>
      </c>
      <c r="G10" s="4" t="s">
        <v>44</v>
      </c>
    </row>
  </sheetData>
  <phoneticPr fontId="1" type="noConversion"/>
  <dataValidations count="3">
    <dataValidation type="list" allowBlank="1" showInputMessage="1" showErrorMessage="1" sqref="C1">
      <formula1>"厂址,土建,建造,装投料调试,运行,退役,无"</formula1>
    </dataValidation>
    <dataValidation type="list" allowBlank="1" showInputMessage="1" showErrorMessage="1" sqref="E1:E1048576">
      <formula1>"许可申请材料,委托函,审评实施方案,问题单,回答单,对话会记录,工作单,工作回答单,评价报告,审查意见,会议纪要,专家审查意见"</formula1>
    </dataValidation>
    <dataValidation type="list" allowBlank="1" showInputMessage="1" showErrorMessage="1" sqref="C2:C10">
      <formula1>"新建审评,追溯性审评,定期安全审评,监管类别,其它"</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基本信息</vt:lpstr>
      <vt:lpstr>文件信息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2019-08-02T09:00:12Z</dcterms:modified>
</cp:coreProperties>
</file>