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4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n">
        <v>521246</v>
      </c>
      <c r="C5" s="7" t="n">
        <v>1419833</v>
      </c>
      <c r="D5" s="7" t="n">
        <v>1419146</v>
      </c>
      <c r="E5" s="7" t="n">
        <v>1467445</v>
      </c>
      <c r="F5" s="7" t="n">
        <v>983168</v>
      </c>
      <c r="G5" s="7" t="n">
        <v>697914</v>
      </c>
      <c r="H5" s="7" t="n">
        <v>790809</v>
      </c>
      <c r="I5" s="7" t="n">
        <v>999377</v>
      </c>
      <c r="J5" s="7" t="n">
        <v>456937</v>
      </c>
      <c r="K5" s="7" t="n">
        <v>733899</v>
      </c>
      <c r="L5" s="7" t="n">
        <v>1819209</v>
      </c>
      <c r="M5" s="7" t="n">
        <v>1237011</v>
      </c>
      <c r="N5" s="7" t="n">
        <v>951387</v>
      </c>
      <c r="O5" s="7" t="n">
        <v>461276</v>
      </c>
      <c r="P5" s="7" t="n">
        <v>1296821</v>
      </c>
      <c r="Q5" s="7" t="n">
        <v>1515762</v>
      </c>
      <c r="R5" s="7" t="n">
        <v>606682</v>
      </c>
      <c r="S5" s="7" t="n">
        <v>629557</v>
      </c>
      <c r="T5" s="7" t="n">
        <v>115398</v>
      </c>
      <c r="U5" s="7" t="n">
        <v>322450</v>
      </c>
      <c r="V5" s="7" t="n">
        <v>87239</v>
      </c>
      <c r="W5" s="7" t="n">
        <v>67472</v>
      </c>
    </row>
    <row r="6">
      <c r="A6" s="5" t="inlineStr">
        <is>
          <t>YT SHORTS</t>
        </is>
      </c>
      <c r="B6" s="7" t="n">
        <v>636002</v>
      </c>
      <c r="C6" s="7" t="n">
        <v>1172108</v>
      </c>
      <c r="D6" s="7" t="n">
        <v>4512685</v>
      </c>
      <c r="E6" s="7" t="n">
        <v>7373863</v>
      </c>
      <c r="F6" s="7" t="n">
        <v>3317091</v>
      </c>
      <c r="G6" s="7" t="n">
        <v>2062452</v>
      </c>
      <c r="H6" s="7" t="n">
        <v>2731804</v>
      </c>
      <c r="I6" s="7" t="n">
        <v>2437458</v>
      </c>
      <c r="J6" s="7" t="n">
        <v>1412041</v>
      </c>
      <c r="K6" s="7" t="n">
        <v>1021398</v>
      </c>
      <c r="L6" s="7" t="n">
        <v>1102899</v>
      </c>
      <c r="M6" s="7" t="n">
        <v>920589</v>
      </c>
      <c r="N6" s="7" t="n">
        <v>542576</v>
      </c>
      <c r="O6" s="7" t="n">
        <v>390738</v>
      </c>
      <c r="P6" s="7" t="n">
        <v>1348061</v>
      </c>
      <c r="Q6" s="7" t="n">
        <v>2030353</v>
      </c>
      <c r="R6" s="7" t="n">
        <v>545861</v>
      </c>
      <c r="S6" s="7" t="n">
        <v>130006</v>
      </c>
      <c r="T6" s="7" t="n">
        <v>89465</v>
      </c>
      <c r="U6" s="7" t="n">
        <v>90474</v>
      </c>
      <c r="V6" s="7" t="n">
        <v>56970</v>
      </c>
      <c r="W6" s="7" t="n">
        <v>34237</v>
      </c>
    </row>
    <row r="7">
      <c r="A7" s="5" t="inlineStr">
        <is>
          <t>YT LIVES</t>
        </is>
      </c>
      <c r="B7" s="7" t="n">
        <v>1669</v>
      </c>
      <c r="C7" s="7" t="n">
        <v>5016</v>
      </c>
      <c r="D7" s="7" t="n">
        <v>4620</v>
      </c>
      <c r="E7" s="7" t="n">
        <v>82434</v>
      </c>
      <c r="F7" s="7" t="n">
        <v>169880</v>
      </c>
      <c r="G7" s="7" t="n">
        <v>164514</v>
      </c>
      <c r="H7" s="7" t="n">
        <v>178277</v>
      </c>
      <c r="I7" s="7" t="n">
        <v>211738</v>
      </c>
      <c r="J7" s="7" t="n">
        <v>209927</v>
      </c>
      <c r="K7" s="7" t="n">
        <v>90638</v>
      </c>
      <c r="L7" s="7" t="n">
        <v>365</v>
      </c>
      <c r="M7" s="7" t="n">
        <v>405</v>
      </c>
      <c r="N7" s="7" t="n">
        <v>381</v>
      </c>
      <c r="O7" s="7" t="n">
        <v>220</v>
      </c>
      <c r="P7" s="7" t="n">
        <v>386</v>
      </c>
      <c r="Q7" s="7" t="n">
        <v>697</v>
      </c>
      <c r="R7" s="7" t="n">
        <v>37296</v>
      </c>
      <c r="S7" s="7" t="n">
        <v>4972</v>
      </c>
      <c r="T7" s="7" t="n">
        <v>7173</v>
      </c>
      <c r="U7" s="7" t="n">
        <v>1399</v>
      </c>
      <c r="V7" s="7" t="n">
        <v>78402</v>
      </c>
      <c r="W7" s="7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7" t="n">
        <v>12121</v>
      </c>
      <c r="D8" s="7" t="n">
        <v>25874</v>
      </c>
      <c r="E8" s="7" t="n">
        <v>25231</v>
      </c>
      <c r="F8" s="7" t="n">
        <v>23305</v>
      </c>
      <c r="G8" s="7" t="n">
        <v>23182</v>
      </c>
      <c r="H8" s="7" t="n">
        <v>25288</v>
      </c>
      <c r="I8" s="7" t="n">
        <v>24712</v>
      </c>
      <c r="J8" s="7" t="n">
        <v>23048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4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6361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25445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183000</v>
      </c>
      <c r="C5" s="6" t="n">
        <v>181863</v>
      </c>
      <c r="D5" s="6" t="n">
        <v>179627</v>
      </c>
      <c r="E5" s="6" t="n">
        <v>172896</v>
      </c>
      <c r="F5" s="6" t="n">
        <v>162986</v>
      </c>
      <c r="G5" s="6" t="n">
        <v>157032</v>
      </c>
      <c r="H5" s="6" t="n">
        <v>153549</v>
      </c>
      <c r="I5" s="6" t="n">
        <v>149064</v>
      </c>
      <c r="J5" s="6" t="n">
        <v>142562</v>
      </c>
      <c r="K5" s="6" t="n">
        <v>139274</v>
      </c>
      <c r="L5" s="6" t="n">
        <v>135426</v>
      </c>
      <c r="M5" s="6" t="n">
        <v>124405</v>
      </c>
      <c r="N5" s="6" t="n">
        <v>119822</v>
      </c>
      <c r="O5" s="6" t="n">
        <v>116204</v>
      </c>
      <c r="P5" s="6" t="n">
        <v>115200</v>
      </c>
      <c r="Q5" s="6" t="n">
        <v>110105</v>
      </c>
      <c r="R5" s="6" t="n">
        <v>101090</v>
      </c>
      <c r="S5" s="6" t="n">
        <v>97270</v>
      </c>
      <c r="T5" s="6" t="n">
        <v>93667</v>
      </c>
      <c r="U5" s="6" t="n">
        <v>93165</v>
      </c>
      <c r="V5" s="6" t="n">
        <v>89593</v>
      </c>
      <c r="W5" s="6" t="n">
        <v>88082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29</v>
      </c>
      <c r="C8" s="7" t="n">
        <v>36</v>
      </c>
      <c r="D8" s="7" t="n">
        <v>65</v>
      </c>
      <c r="E8" s="7" t="n">
        <v>49</v>
      </c>
      <c r="F8" s="7" t="n">
        <v>55</v>
      </c>
      <c r="G8" s="7" t="n">
        <v>58</v>
      </c>
      <c r="H8" s="7" t="n">
        <v>55</v>
      </c>
      <c r="I8" s="7" t="n">
        <v>55</v>
      </c>
      <c r="J8" s="7" t="n">
        <v>34</v>
      </c>
      <c r="K8" s="7" t="n">
        <v>37</v>
      </c>
      <c r="L8" s="7" t="n">
        <v>23</v>
      </c>
      <c r="M8" s="7" t="n">
        <v>40</v>
      </c>
      <c r="N8" s="7" t="n">
        <v>31</v>
      </c>
      <c r="O8" s="7" t="n">
        <v>24</v>
      </c>
      <c r="P8" s="7" t="n">
        <v>26</v>
      </c>
      <c r="Q8" s="7" t="n">
        <v>36</v>
      </c>
      <c r="R8" s="7" t="n">
        <v>31</v>
      </c>
      <c r="S8" s="7" t="n">
        <v>21</v>
      </c>
      <c r="T8" s="7" t="n">
        <v>11</v>
      </c>
      <c r="U8" s="7" t="n">
        <v>15</v>
      </c>
      <c r="V8" s="7" t="n">
        <v>13</v>
      </c>
      <c r="W8" s="7" t="n">
        <v>14</v>
      </c>
    </row>
    <row r="9">
      <c r="A9" s="10" t="inlineStr">
        <is>
          <t>% OF VIEWS</t>
        </is>
      </c>
      <c r="B9" s="12" t="n">
        <v>0.549</v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1158917</v>
      </c>
      <c r="D11" s="6" t="n">
        <v>2596957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1669</v>
      </c>
      <c r="D14" s="6" t="n">
        <v>5016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27,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The NBA Is BACK! Road Trippin’ Locks In MVP, DPOY &amp; Championship Picks</t>
        </is>
      </c>
      <c r="C5" s="16" t="inlineStr">
        <is>
          <t>2026-10-16</t>
        </is>
      </c>
      <c r="D5" s="7" t="n">
        <v>88196</v>
      </c>
      <c r="E5" s="7" t="n">
        <v>1068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NBA Opening Night: Ant &amp; LaMelo Drop 66, Portland ROLLS &amp; Haliburton Returns</t>
        </is>
      </c>
      <c r="C6" s="3" t="inlineStr">
        <is>
          <t>2026-10-22</t>
        </is>
      </c>
      <c r="D6" s="6" t="n">
        <v>49097</v>
      </c>
      <c r="E6" s="6" t="n">
        <v>636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NBA Opening Night: Tatum Under PRESSURE, LeBron's Philly Debut &amp; Wemby vs. OKC</t>
        </is>
      </c>
      <c r="C7" s="16" t="inlineStr">
        <is>
          <t>2026-10-20</t>
        </is>
      </c>
      <c r="D7" s="7" t="n">
        <v>34520</v>
      </c>
      <c r="E7" s="7" t="n">
        <v>551</v>
      </c>
      <c r="F7" s="16" t="inlineStr">
        <is>
          <t>LONG</t>
        </is>
      </c>
      <c r="G7" s="16" t="inlineStr">
        <is>
          <t>GROUP</t>
        </is>
      </c>
    </row>
    <row r="9">
      <c r="A9" s="13" t="inlineStr">
        <is>
          <t>★ TOP SEGMENT CLIPS</t>
        </is>
      </c>
      <c r="B9" s="14" t="n"/>
      <c r="C9" s="14" t="n"/>
      <c r="D9" s="14" t="n"/>
      <c r="E9" s="14" t="n"/>
      <c r="F9" s="14" t="n"/>
      <c r="G9" s="14" t="n"/>
    </row>
    <row r="10" ht="30" customHeight="1">
      <c r="A10" s="16" t="inlineStr">
        <is>
          <t>#1</t>
        </is>
      </c>
      <c r="B10" s="17" t="inlineStr">
        <is>
          <t>Perk Had a LOT to Say About His Viral 2K Rating</t>
        </is>
      </c>
      <c r="C10" s="16" t="inlineStr">
        <is>
          <t>2026-10-17</t>
        </is>
      </c>
      <c r="D10" s="7" t="n">
        <v>54706</v>
      </c>
      <c r="E10" s="7" t="n">
        <v>366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#2</t>
        </is>
      </c>
      <c r="B11" s="18" t="inlineStr">
        <is>
          <t>Can LeBron, Embiid &amp; Jaylen Brown Actually Make This Work?</t>
        </is>
      </c>
      <c r="C11" s="3" t="inlineStr">
        <is>
          <t>2026-10-21</t>
        </is>
      </c>
      <c r="D11" s="6" t="n">
        <v>48533</v>
      </c>
      <c r="E11" s="6" t="n">
        <v>329</v>
      </c>
      <c r="F11" s="3" t="inlineStr">
        <is>
          <t>MID</t>
        </is>
      </c>
      <c r="G11" s="3" t="inlineStr">
        <is>
          <t>GROUP</t>
        </is>
      </c>
    </row>
    <row r="12" ht="30" customHeight="1">
      <c r="A12" s="16" t="inlineStr">
        <is>
          <t>#3</t>
        </is>
      </c>
      <c r="B12" s="17" t="inlineStr">
        <is>
          <t>Yaxel Talking Trash to Luka is Why We LOVE The NBA</t>
        </is>
      </c>
      <c r="C12" s="16" t="inlineStr">
        <is>
          <t>2026-10-23</t>
        </is>
      </c>
      <c r="D12" s="7" t="n">
        <v>39125</v>
      </c>
      <c r="E12" s="7" t="n">
        <v>315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#4</t>
        </is>
      </c>
      <c r="B13" s="18" t="inlineStr">
        <is>
          <t>Was LaMelo Ball’s Move a Travel? Richard Jefferson Explains the Rule</t>
        </is>
      </c>
      <c r="C13" s="3" t="inlineStr">
        <is>
          <t>2026-10-24</t>
        </is>
      </c>
      <c r="D13" s="6" t="n">
        <v>25391</v>
      </c>
      <c r="E13" s="6" t="n">
        <v>186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#5</t>
        </is>
      </c>
      <c r="B14" s="17" t="inlineStr">
        <is>
          <t>Portland’s Opening-Night Blowout Has Road Trippin’ Asking Questions</t>
        </is>
      </c>
      <c r="C14" s="16" t="inlineStr">
        <is>
          <t>2026-10-24</t>
        </is>
      </c>
      <c r="D14" s="7" t="n">
        <v>15094</v>
      </c>
      <c r="E14" s="7" t="n">
        <v>95</v>
      </c>
      <c r="F14" s="16" t="inlineStr">
        <is>
          <t>MID</t>
        </is>
      </c>
      <c r="G14" s="16" t="inlineStr">
        <is>
          <t>GROUP</t>
        </is>
      </c>
    </row>
    <row r="16">
      <c r="A16" s="13" t="inlineStr">
        <is>
          <t>★ TOP SHORTS</t>
        </is>
      </c>
      <c r="B16" s="14" t="n"/>
      <c r="C16" s="14" t="n"/>
      <c r="D16" s="14" t="n"/>
      <c r="E16" s="14" t="n"/>
      <c r="F16" s="14" t="n"/>
      <c r="G16" s="14" t="n"/>
    </row>
    <row r="17" ht="30" customHeight="1">
      <c r="A17" s="16" t="inlineStr">
        <is>
          <t>#1</t>
        </is>
      </c>
      <c r="B17" s="17" t="inlineStr">
        <is>
          <t>ESPN’s Richard Jefferson Explains Why Luka Doncic DESTROYED The Warriors’ Rookie #nba #Lakers</t>
        </is>
      </c>
      <c r="C17" s="16" t="inlineStr">
        <is>
          <t>2026-10-22</t>
        </is>
      </c>
      <c r="D17" s="7" t="n">
        <v>134589</v>
      </c>
      <c r="E17" s="7" t="n">
        <v>3220</v>
      </c>
      <c r="F17" s="16" t="inlineStr">
        <is>
          <t>SHORT</t>
        </is>
      </c>
      <c r="G17" s="16" t="inlineStr">
        <is>
          <t>GROUP</t>
        </is>
      </c>
    </row>
    <row r="18" ht="30" customHeight="1">
      <c r="A18" s="3" t="inlineStr">
        <is>
          <t>#2</t>
        </is>
      </c>
      <c r="B18" s="18" t="inlineStr">
        <is>
          <t>Channing Frye EXPOSED Kevin Love as BBQ Chicken! #nba #basketball #1v1</t>
        </is>
      </c>
      <c r="C18" s="3" t="inlineStr">
        <is>
          <t>2026-10-09</t>
        </is>
      </c>
      <c r="D18" s="6" t="n">
        <v>78444</v>
      </c>
      <c r="E18" s="6" t="n">
        <v>1653</v>
      </c>
      <c r="F18" s="3" t="inlineStr">
        <is>
          <t>SHORT</t>
        </is>
      </c>
      <c r="G18" s="3" t="inlineStr">
        <is>
          <t>GROUP</t>
        </is>
      </c>
    </row>
    <row r="19" ht="30" customHeight="1">
      <c r="A19" s="16" t="inlineStr">
        <is>
          <t>#3</t>
        </is>
      </c>
      <c r="B19" s="17" t="inlineStr">
        <is>
          <t>The WORST NBA2k Rating Ever!? #nba #nba2k #retrogaming #nbalive</t>
        </is>
      </c>
      <c r="C19" s="16" t="inlineStr">
        <is>
          <t>2026-10-26</t>
        </is>
      </c>
      <c r="D19" s="7" t="n">
        <v>71911</v>
      </c>
      <c r="E19" s="7" t="n">
        <v>2440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#4</t>
        </is>
      </c>
      <c r="B20" s="18" t="inlineStr">
        <is>
          <t>ESPN’s Kendrick Perkins’ Wild Take on Wemby Has The Crew Crying 😂 #basketball #nba</t>
        </is>
      </c>
      <c r="C20" s="3" t="inlineStr">
        <is>
          <t>2026-10-19</t>
        </is>
      </c>
      <c r="D20" s="6" t="n">
        <v>47150</v>
      </c>
      <c r="E20" s="6" t="n">
        <v>1452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#5</t>
        </is>
      </c>
      <c r="B21" s="17" t="inlineStr">
        <is>
          <t>Why Bron is the Ultimate Test in the NBA #nba #basketball #lebronjames</t>
        </is>
      </c>
      <c r="C21" s="16" t="inlineStr">
        <is>
          <t>2026-10-07</t>
        </is>
      </c>
      <c r="D21" s="7" t="n">
        <v>33868</v>
      </c>
      <c r="E21" s="7" t="n">
        <v>588</v>
      </c>
      <c r="F21" s="16" t="inlineStr">
        <is>
          <t>SHORT</t>
        </is>
      </c>
      <c r="G21" s="16" t="inlineStr">
        <is>
          <t>GROUP</t>
        </is>
      </c>
    </row>
    <row r="24">
      <c r="A24" s="19" t="inlineStr">
        <is>
          <t>DATA SOURCE: YouTube Data API — views reflect lifetime totals at time of export</t>
        </is>
      </c>
    </row>
  </sheetData>
  <mergeCells count="4">
    <mergeCell ref="A16:G16"/>
    <mergeCell ref="A9:G9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2026-10-27T15:10:54Z</dcterms:created>
  <dcterms:modified xsi:type="dcterms:W3CDTF">2026-10-27T15:10:54Z</dcterms:modified>
</cp:coreProperties>
</file>