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199452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272505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1149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181698</v>
      </c>
      <c r="D5" s="6" t="n">
        <v>179462</v>
      </c>
      <c r="E5" s="6" t="n">
        <v>172731</v>
      </c>
      <c r="F5" s="6" t="n">
        <v>162821</v>
      </c>
      <c r="G5" s="6" t="n">
        <v>156867</v>
      </c>
      <c r="H5" s="6" t="n">
        <v>153384</v>
      </c>
      <c r="I5" s="6" t="n">
        <v>148899</v>
      </c>
      <c r="J5" s="6" t="n">
        <v>142397</v>
      </c>
      <c r="K5" s="6" t="n">
        <v>139109</v>
      </c>
      <c r="L5" s="6" t="n">
        <v>135261</v>
      </c>
      <c r="M5" s="6" t="n">
        <v>124240</v>
      </c>
      <c r="N5" s="6" t="n">
        <v>119657</v>
      </c>
      <c r="O5" s="6" t="n">
        <v>116039</v>
      </c>
      <c r="P5" s="6" t="n">
        <v>115035</v>
      </c>
      <c r="Q5" s="6" t="n">
        <v>109940</v>
      </c>
      <c r="R5" s="6" t="n">
        <v>100925</v>
      </c>
      <c r="S5" s="6" t="n">
        <v>97105</v>
      </c>
      <c r="T5" s="6" t="n">
        <v>93502</v>
      </c>
      <c r="U5" s="6" t="n">
        <v>93000</v>
      </c>
      <c r="V5" s="6" t="n">
        <v>89428</v>
      </c>
      <c r="W5" s="6" t="n">
        <v>87917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16</v>
      </c>
      <c r="C8" s="7" t="n">
        <v>34</v>
      </c>
      <c r="D8" s="7" t="n">
        <v>64</v>
      </c>
      <c r="E8" s="7" t="n">
        <v>49</v>
      </c>
      <c r="F8" s="7" t="n">
        <v>56</v>
      </c>
      <c r="G8" s="7" t="n">
        <v>59</v>
      </c>
      <c r="H8" s="7" t="n">
        <v>54</v>
      </c>
      <c r="I8" s="7" t="n">
        <v>60</v>
      </c>
      <c r="J8" s="7" t="n">
        <v>33</v>
      </c>
      <c r="K8" s="7" t="n">
        <v>34</v>
      </c>
      <c r="L8" s="7" t="n">
        <v>25</v>
      </c>
      <c r="M8" s="7" t="n">
        <v>39</v>
      </c>
      <c r="N8" s="7" t="n">
        <v>26</v>
      </c>
      <c r="O8" s="7" t="n">
        <v>25</v>
      </c>
      <c r="P8" s="7" t="n">
        <v>27</v>
      </c>
      <c r="Q8" s="7" t="n">
        <v>37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0.576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473106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1149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80807</v>
      </c>
      <c r="E5" s="7" t="n">
        <v>1000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Perk Had a LOT to Say About His Viral 2K Rating</t>
        </is>
      </c>
      <c r="C8" s="16" t="inlineStr">
        <is>
          <t>2026-10-17</t>
        </is>
      </c>
      <c r="D8" s="7" t="n">
        <v>25979</v>
      </c>
      <c r="E8" s="7" t="n">
        <v>184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“Chicago Found Its Next Derrick Rose”: Perk Goes All In on Caleb Wilson’s Bulls</t>
        </is>
      </c>
      <c r="C9" s="3" t="inlineStr">
        <is>
          <t>2026-10-18</t>
        </is>
      </c>
      <c r="D9" s="6" t="n">
        <v>9356</v>
      </c>
      <c r="E9" s="6" t="n">
        <v>92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Kevin Love Was BARBECUE CHICKEN, Giannis in Miami &amp; Clippers Are SCREWED</t>
        </is>
      </c>
      <c r="C10" s="16" t="inlineStr">
        <is>
          <t>2026-10-09</t>
        </is>
      </c>
      <c r="D10" s="7" t="n">
        <v>6471</v>
      </c>
      <c r="E10" s="7" t="n">
        <v>53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Perk Says the Knicks Can’t Ask KAT to Take Jalen Duren Money</t>
        </is>
      </c>
      <c r="C11" s="3" t="inlineStr">
        <is>
          <t>2026-10-18</t>
        </is>
      </c>
      <c r="D11" s="6" t="n">
        <v>3815</v>
      </c>
      <c r="E11" s="6" t="n">
        <v>32</v>
      </c>
      <c r="F11" s="3" t="inlineStr">
        <is>
          <t>MID</t>
        </is>
      </c>
      <c r="G11" s="3" t="inlineStr">
        <is>
          <t>GROUP</t>
        </is>
      </c>
    </row>
    <row r="13">
      <c r="A13" s="13" t="inlineStr">
        <is>
          <t>★ TOP SHORTS</t>
        </is>
      </c>
      <c r="B13" s="14" t="n"/>
      <c r="C13" s="14" t="n"/>
      <c r="D13" s="14" t="n"/>
      <c r="E13" s="14" t="n"/>
      <c r="F13" s="14" t="n"/>
      <c r="G13" s="14" t="n"/>
    </row>
    <row r="14" ht="30" customHeight="1">
      <c r="A14" s="16" t="inlineStr">
        <is>
          <t>#1</t>
        </is>
      </c>
      <c r="B14" s="17" t="inlineStr">
        <is>
          <t>Channing Frye EXPOSED Kevin Love as BBQ Chicken! #nba #basketball #1v1</t>
        </is>
      </c>
      <c r="C14" s="16" t="inlineStr">
        <is>
          <t>2026-10-09</t>
        </is>
      </c>
      <c r="D14" s="7" t="n">
        <v>78307</v>
      </c>
      <c r="E14" s="7" t="n">
        <v>1649</v>
      </c>
      <c r="F14" s="16" t="inlineStr">
        <is>
          <t>SHORT</t>
        </is>
      </c>
      <c r="G14" s="16" t="inlineStr">
        <is>
          <t>GROUP</t>
        </is>
      </c>
    </row>
    <row r="15" ht="30" customHeight="1">
      <c r="A15" s="3" t="inlineStr">
        <is>
          <t>#2</t>
        </is>
      </c>
      <c r="B15" s="18" t="inlineStr">
        <is>
          <t>ESPN’s Kendrick Perkins’ Wild Take on Wemby Has The Crew Crying 😂 #basketball #nba</t>
        </is>
      </c>
      <c r="C15" s="3" t="inlineStr">
        <is>
          <t>2026-10-19</t>
        </is>
      </c>
      <c r="D15" s="6" t="n">
        <v>35287</v>
      </c>
      <c r="E15" s="6" t="n">
        <v>1019</v>
      </c>
      <c r="F15" s="3" t="inlineStr">
        <is>
          <t>SHORT</t>
        </is>
      </c>
      <c r="G15" s="3" t="inlineStr">
        <is>
          <t>GROUP</t>
        </is>
      </c>
    </row>
    <row r="16" ht="30" customHeight="1">
      <c r="A16" s="16" t="inlineStr">
        <is>
          <t>#3</t>
        </is>
      </c>
      <c r="B16" s="17" t="inlineStr">
        <is>
          <t>Why Bron is the Ultimate Test in the NBA #nba #basketball #lebronjames</t>
        </is>
      </c>
      <c r="C16" s="16" t="inlineStr">
        <is>
          <t>2026-10-07</t>
        </is>
      </c>
      <c r="D16" s="7" t="n">
        <v>33777</v>
      </c>
      <c r="E16" s="7" t="n">
        <v>588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#4</t>
        </is>
      </c>
      <c r="B17" s="18" t="inlineStr">
        <is>
          <t>Did Kendrick Perk just name Chicago Bulls’ ROOKIE next Derrick Rose?! #nba #basketball</t>
        </is>
      </c>
      <c r="C17" s="3" t="inlineStr">
        <is>
          <t>2026-10-17</t>
        </is>
      </c>
      <c r="D17" s="6" t="n">
        <v>29294</v>
      </c>
      <c r="E17" s="6" t="n">
        <v>568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#5</t>
        </is>
      </c>
      <c r="B18" s="17" t="inlineStr">
        <is>
          <t>The Truth About Giannis in Miami... #nba #basketball #miamiheat</t>
        </is>
      </c>
      <c r="C18" s="16" t="inlineStr">
        <is>
          <t>2026-10-10</t>
        </is>
      </c>
      <c r="D18" s="7" t="n">
        <v>21276</v>
      </c>
      <c r="E18" s="7" t="n">
        <v>381</v>
      </c>
      <c r="F18" s="16" t="inlineStr">
        <is>
          <t>SHORT</t>
        </is>
      </c>
      <c r="G18" s="16" t="inlineStr">
        <is>
          <t>GROUP</t>
        </is>
      </c>
    </row>
    <row r="21">
      <c r="A21" s="19" t="inlineStr">
        <is>
          <t>DATA SOURCE: YouTube Data API — views reflect lifetime totals at time of export</t>
        </is>
      </c>
    </row>
  </sheetData>
  <mergeCells count="4">
    <mergeCell ref="A13:G13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2026-10-20T14:08:28Z</dcterms:created>
  <dcterms:modified xsi:type="dcterms:W3CDTF">2026-10-20T14:08:28Z</dcterms:modified>
</cp:coreProperties>
</file>