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5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558299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662700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1711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5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183000</v>
      </c>
      <c r="C5" s="6" t="n">
        <v>181809</v>
      </c>
      <c r="D5" s="6" t="n">
        <v>179573</v>
      </c>
      <c r="E5" s="6" t="n">
        <v>172842</v>
      </c>
      <c r="F5" s="6" t="n">
        <v>162932</v>
      </c>
      <c r="G5" s="6" t="n">
        <v>156978</v>
      </c>
      <c r="H5" s="6" t="n">
        <v>153495</v>
      </c>
      <c r="I5" s="6" t="n">
        <v>149010</v>
      </c>
      <c r="J5" s="6" t="n">
        <v>142508</v>
      </c>
      <c r="K5" s="6" t="n">
        <v>139220</v>
      </c>
      <c r="L5" s="6" t="n">
        <v>135372</v>
      </c>
      <c r="M5" s="6" t="n">
        <v>124351</v>
      </c>
      <c r="N5" s="6" t="n">
        <v>119768</v>
      </c>
      <c r="O5" s="6" t="n">
        <v>116150</v>
      </c>
      <c r="P5" s="6" t="n">
        <v>115146</v>
      </c>
      <c r="Q5" s="6" t="n">
        <v>110051</v>
      </c>
      <c r="R5" s="6" t="n">
        <v>101036</v>
      </c>
      <c r="S5" s="6" t="n">
        <v>97216</v>
      </c>
      <c r="T5" s="6" t="n">
        <v>93613</v>
      </c>
      <c r="U5" s="6" t="n">
        <v>93111</v>
      </c>
      <c r="V5" s="6" t="n">
        <v>89539</v>
      </c>
      <c r="W5" s="6" t="n">
        <v>88028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31</v>
      </c>
      <c r="C8" s="7" t="n">
        <v>34</v>
      </c>
      <c r="D8" s="7" t="n">
        <v>65</v>
      </c>
      <c r="E8" s="7" t="n">
        <v>49</v>
      </c>
      <c r="F8" s="7" t="n">
        <v>56</v>
      </c>
      <c r="G8" s="7" t="n">
        <v>57</v>
      </c>
      <c r="H8" s="7" t="n">
        <v>55</v>
      </c>
      <c r="I8" s="7" t="n">
        <v>55</v>
      </c>
      <c r="J8" s="7" t="n">
        <v>38</v>
      </c>
      <c r="K8" s="7" t="n">
        <v>36</v>
      </c>
      <c r="L8" s="7" t="n">
        <v>26</v>
      </c>
      <c r="M8" s="7" t="n">
        <v>37</v>
      </c>
      <c r="N8" s="7" t="n">
        <v>28</v>
      </c>
      <c r="O8" s="7" t="n">
        <v>25</v>
      </c>
      <c r="P8" s="7" t="n">
        <v>28</v>
      </c>
      <c r="Q8" s="7" t="n">
        <v>35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0.542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1222710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1711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28,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88359</v>
      </c>
      <c r="E5" s="7" t="n">
        <v>1069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NBA Opening Night: Ant &amp; LaMelo Drop 66, Portland ROLLS &amp; Haliburton Returns</t>
        </is>
      </c>
      <c r="C6" s="3" t="inlineStr">
        <is>
          <t>2026-10-22</t>
        </is>
      </c>
      <c r="D6" s="6" t="n">
        <v>49847</v>
      </c>
      <c r="E6" s="6" t="n">
        <v>640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NBA Opening Night: Tatum Under PRESSURE, LeBron's Philly Debut &amp; Wemby vs. OKC</t>
        </is>
      </c>
      <c r="C7" s="16" t="inlineStr">
        <is>
          <t>2026-10-20</t>
        </is>
      </c>
      <c r="D7" s="7" t="n">
        <v>34663</v>
      </c>
      <c r="E7" s="7" t="n">
        <v>552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Perk: Tatum &amp; Jaylen Brown NEVER Had a Real Relationship + Fred VanVleet Joins Road Trippin’</t>
        </is>
      </c>
      <c r="C8" s="3" t="inlineStr">
        <is>
          <t>2026-10-27</t>
        </is>
      </c>
      <c r="D8" s="6" t="n">
        <v>25698</v>
      </c>
      <c r="E8" s="6" t="n">
        <v>376</v>
      </c>
      <c r="F8" s="3" t="inlineStr">
        <is>
          <t>LONG</t>
        </is>
      </c>
      <c r="G8" s="3" t="inlineStr">
        <is>
          <t>GROUP</t>
        </is>
      </c>
    </row>
    <row r="10">
      <c r="A10" s="13" t="inlineStr">
        <is>
          <t>★ TOP SEGMENT CLIPS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6" t="inlineStr">
        <is>
          <t>#1</t>
        </is>
      </c>
      <c r="B11" s="17" t="inlineStr">
        <is>
          <t>Perk Had a LOT to Say About His Viral 2K Rating</t>
        </is>
      </c>
      <c r="C11" s="16" t="inlineStr">
        <is>
          <t>2026-10-17</t>
        </is>
      </c>
      <c r="D11" s="7" t="n">
        <v>56859</v>
      </c>
      <c r="E11" s="7" t="n">
        <v>385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#2</t>
        </is>
      </c>
      <c r="B12" s="18" t="inlineStr">
        <is>
          <t>Yaxel Talking Trash to Luka is Why We LOVE The NBA</t>
        </is>
      </c>
      <c r="C12" s="3" t="inlineStr">
        <is>
          <t>2026-10-23</t>
        </is>
      </c>
      <c r="D12" s="6" t="n">
        <v>49379</v>
      </c>
      <c r="E12" s="6" t="n">
        <v>393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#3</t>
        </is>
      </c>
      <c r="B13" s="17" t="inlineStr">
        <is>
          <t>Can LeBron, Embiid &amp; Jaylen Brown Actually Make This Work?</t>
        </is>
      </c>
      <c r="C13" s="16" t="inlineStr">
        <is>
          <t>2026-10-21</t>
        </is>
      </c>
      <c r="D13" s="7" t="n">
        <v>48701</v>
      </c>
      <c r="E13" s="7" t="n">
        <v>330</v>
      </c>
      <c r="F13" s="16" t="inlineStr">
        <is>
          <t>MID</t>
        </is>
      </c>
      <c r="G13" s="16" t="inlineStr">
        <is>
          <t>GROUP</t>
        </is>
      </c>
    </row>
    <row r="14" ht="30" customHeight="1">
      <c r="A14" s="3" t="inlineStr">
        <is>
          <t>#4</t>
        </is>
      </c>
      <c r="B14" s="18" t="inlineStr">
        <is>
          <t>Was LaMelo Ball’s Move a Travel? Richard Jefferson Explains the Rule</t>
        </is>
      </c>
      <c r="C14" s="3" t="inlineStr">
        <is>
          <t>2026-10-24</t>
        </is>
      </c>
      <c r="D14" s="6" t="n">
        <v>26808</v>
      </c>
      <c r="E14" s="6" t="n">
        <v>196</v>
      </c>
      <c r="F14" s="3" t="inlineStr">
        <is>
          <t>MID</t>
        </is>
      </c>
      <c r="G14" s="3" t="inlineStr">
        <is>
          <t>GROUP</t>
        </is>
      </c>
    </row>
    <row r="15" ht="30" customHeight="1">
      <c r="A15" s="16" t="inlineStr">
        <is>
          <t>#5</t>
        </is>
      </c>
      <c r="B15" s="17" t="inlineStr">
        <is>
          <t>Portland’s Opening-Night Blowout Has Road Trippin’ Asking Questions</t>
        </is>
      </c>
      <c r="C15" s="16" t="inlineStr">
        <is>
          <t>2026-10-24</t>
        </is>
      </c>
      <c r="D15" s="7" t="n">
        <v>16014</v>
      </c>
      <c r="E15" s="7" t="n">
        <v>101</v>
      </c>
      <c r="F15" s="16" t="inlineStr">
        <is>
          <t>MID</t>
        </is>
      </c>
      <c r="G15" s="16" t="inlineStr">
        <is>
          <t>GROUP</t>
        </is>
      </c>
    </row>
    <row r="17">
      <c r="A17" s="13" t="inlineStr">
        <is>
          <t>★ TOP SHORTS</t>
        </is>
      </c>
      <c r="B17" s="14" t="n"/>
      <c r="C17" s="14" t="n"/>
      <c r="D17" s="14" t="n"/>
      <c r="E17" s="14" t="n"/>
      <c r="F17" s="14" t="n"/>
      <c r="G17" s="14" t="n"/>
    </row>
    <row r="18" ht="30" customHeight="1">
      <c r="A18" s="16" t="inlineStr">
        <is>
          <t>#1</t>
        </is>
      </c>
      <c r="B18" s="17" t="inlineStr">
        <is>
          <t>The WORST NBA2k Rating Ever!? #nba #nba2k #retrogaming #nbalive</t>
        </is>
      </c>
      <c r="C18" s="16" t="inlineStr">
        <is>
          <t>2026-10-26</t>
        </is>
      </c>
      <c r="D18" s="7" t="n">
        <v>480304</v>
      </c>
      <c r="E18" s="7" t="n">
        <v>16229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#2</t>
        </is>
      </c>
      <c r="B19" s="18" t="inlineStr">
        <is>
          <t>ESPN’s Richard Jefferson Explains Why Luka Doncic DESTROYED The Warriors’ Rookie #nba #Lakers</t>
        </is>
      </c>
      <c r="C19" s="3" t="inlineStr">
        <is>
          <t>2026-10-22</t>
        </is>
      </c>
      <c r="D19" s="6" t="n">
        <v>139400</v>
      </c>
      <c r="E19" s="6" t="n">
        <v>3277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#3</t>
        </is>
      </c>
      <c r="B20" s="17" t="inlineStr">
        <is>
          <t>Channing Frye EXPOSED Kevin Love as BBQ Chicken! #nba #basketball #1v1</t>
        </is>
      </c>
      <c r="C20" s="16" t="inlineStr">
        <is>
          <t>2026-10-09</t>
        </is>
      </c>
      <c r="D20" s="7" t="n">
        <v>78469</v>
      </c>
      <c r="E20" s="7" t="n">
        <v>1655</v>
      </c>
      <c r="F20" s="16" t="inlineStr">
        <is>
          <t>SHORT</t>
        </is>
      </c>
      <c r="G20" s="16" t="inlineStr">
        <is>
          <t>GROUP</t>
        </is>
      </c>
    </row>
    <row r="21" ht="30" customHeight="1">
      <c r="A21" s="3" t="inlineStr">
        <is>
          <t>#4</t>
        </is>
      </c>
      <c r="B21" s="18" t="inlineStr">
        <is>
          <t>ESPN’s Kendrick Perkins’ Wild Take on Wemby Has The Crew Crying 😂 #basketball #nba</t>
        </is>
      </c>
      <c r="C21" s="3" t="inlineStr">
        <is>
          <t>2026-10-19</t>
        </is>
      </c>
      <c r="D21" s="6" t="n">
        <v>47958</v>
      </c>
      <c r="E21" s="6" t="n">
        <v>1474</v>
      </c>
      <c r="F21" s="3" t="inlineStr">
        <is>
          <t>SHORT</t>
        </is>
      </c>
      <c r="G21" s="3" t="inlineStr">
        <is>
          <t>GROUP</t>
        </is>
      </c>
    </row>
    <row r="22" ht="30" customHeight="1">
      <c r="A22" s="16" t="inlineStr">
        <is>
          <t>#5</t>
        </is>
      </c>
      <c r="B22" s="17" t="inlineStr">
        <is>
          <t>Why Bron is the Ultimate Test in the NBA #nba #basketball #lebronjames</t>
        </is>
      </c>
      <c r="C22" s="16" t="inlineStr">
        <is>
          <t>2026-10-07</t>
        </is>
      </c>
      <c r="D22" s="7" t="n">
        <v>33891</v>
      </c>
      <c r="E22" s="7" t="n">
        <v>588</v>
      </c>
      <c r="F22" s="16" t="inlineStr">
        <is>
          <t>SHORT</t>
        </is>
      </c>
      <c r="G22" s="16" t="inlineStr">
        <is>
          <t>GROUP</t>
        </is>
      </c>
    </row>
    <row r="25">
      <c r="A25" s="19" t="inlineStr">
        <is>
          <t>DATA SOURCE: YouTube Data API — views reflect lifetime totals at time of export</t>
        </is>
      </c>
    </row>
  </sheetData>
  <mergeCells count="4">
    <mergeCell ref="A17:G17"/>
    <mergeCell ref="A1:G1"/>
    <mergeCell ref="A10:G10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2026-10-28T15:47:28Z</dcterms:created>
  <dcterms:modified xsi:type="dcterms:W3CDTF">2026-10-28T15:47:28Z</dcterms:modified>
</cp:coreProperties>
</file>