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3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n">
        <v>584403</v>
      </c>
      <c r="C5" s="7" t="n">
        <v>983319</v>
      </c>
      <c r="D5" s="7" t="n">
        <v>697914</v>
      </c>
      <c r="E5" s="7" t="n">
        <v>790809</v>
      </c>
      <c r="F5" s="7" t="n">
        <v>999377</v>
      </c>
      <c r="G5" s="7" t="n">
        <v>456937</v>
      </c>
      <c r="H5" s="7" t="n">
        <v>733899</v>
      </c>
      <c r="I5" s="7" t="n">
        <v>1819209</v>
      </c>
      <c r="J5" s="7" t="n">
        <v>1237011</v>
      </c>
      <c r="K5" s="7" t="n">
        <v>951387</v>
      </c>
      <c r="L5" s="7" t="n">
        <v>461276</v>
      </c>
      <c r="M5" s="7" t="n">
        <v>1296821</v>
      </c>
      <c r="N5" s="7" t="n">
        <v>1515762</v>
      </c>
      <c r="O5" s="7" t="n">
        <v>606682</v>
      </c>
      <c r="P5" s="7" t="n">
        <v>629557</v>
      </c>
      <c r="Q5" s="7" t="n">
        <v>115398</v>
      </c>
      <c r="R5" s="7" t="n">
        <v>322450</v>
      </c>
      <c r="S5" s="7" t="n">
        <v>87239</v>
      </c>
      <c r="T5" s="7" t="n">
        <v>67472</v>
      </c>
      <c r="U5" s="7" t="n">
        <v>48198</v>
      </c>
      <c r="V5" s="7" t="n">
        <v>114534</v>
      </c>
      <c r="W5" s="7" t="n">
        <v>75408</v>
      </c>
    </row>
    <row r="6">
      <c r="A6" s="5" t="inlineStr">
        <is>
          <t>YT SHORTS</t>
        </is>
      </c>
      <c r="B6" s="7" t="n">
        <v>4050002</v>
      </c>
      <c r="C6" s="7" t="n">
        <v>3317425</v>
      </c>
      <c r="D6" s="7" t="n">
        <v>2062452</v>
      </c>
      <c r="E6" s="7" t="n">
        <v>2731804</v>
      </c>
      <c r="F6" s="7" t="n">
        <v>2437458</v>
      </c>
      <c r="G6" s="7" t="n">
        <v>1412041</v>
      </c>
      <c r="H6" s="7" t="n">
        <v>1021398</v>
      </c>
      <c r="I6" s="7" t="n">
        <v>1102899</v>
      </c>
      <c r="J6" s="7" t="n">
        <v>920589</v>
      </c>
      <c r="K6" s="7" t="n">
        <v>542576</v>
      </c>
      <c r="L6" s="7" t="n">
        <v>390738</v>
      </c>
      <c r="M6" s="7" t="n">
        <v>1348061</v>
      </c>
      <c r="N6" s="7" t="n">
        <v>2030353</v>
      </c>
      <c r="O6" s="7" t="n">
        <v>545861</v>
      </c>
      <c r="P6" s="7" t="n">
        <v>130006</v>
      </c>
      <c r="Q6" s="7" t="n">
        <v>89465</v>
      </c>
      <c r="R6" s="7" t="n">
        <v>90474</v>
      </c>
      <c r="S6" s="7" t="n">
        <v>56970</v>
      </c>
      <c r="T6" s="7" t="n">
        <v>34237</v>
      </c>
      <c r="U6" s="7" t="n">
        <v>24015</v>
      </c>
      <c r="V6" s="7" t="n">
        <v>17758</v>
      </c>
      <c r="W6" s="7" t="n">
        <v>11180</v>
      </c>
    </row>
    <row r="7">
      <c r="A7" s="5" t="inlineStr">
        <is>
          <t>YT LIVES</t>
        </is>
      </c>
      <c r="B7" s="7" t="n">
        <v>75051</v>
      </c>
      <c r="C7" s="7" t="n">
        <v>169907</v>
      </c>
      <c r="D7" s="7" t="n">
        <v>164514</v>
      </c>
      <c r="E7" s="7" t="n">
        <v>178277</v>
      </c>
      <c r="F7" s="7" t="n">
        <v>211738</v>
      </c>
      <c r="G7" s="7" t="n">
        <v>209927</v>
      </c>
      <c r="H7" s="7" t="n">
        <v>90638</v>
      </c>
      <c r="I7" s="7" t="n">
        <v>365</v>
      </c>
      <c r="J7" s="7" t="n">
        <v>405</v>
      </c>
      <c r="K7" s="7" t="n">
        <v>381</v>
      </c>
      <c r="L7" s="7" t="n">
        <v>220</v>
      </c>
      <c r="M7" s="7" t="n">
        <v>386</v>
      </c>
      <c r="N7" s="7" t="n">
        <v>697</v>
      </c>
      <c r="O7" s="7" t="n">
        <v>37296</v>
      </c>
      <c r="P7" s="7" t="n">
        <v>4972</v>
      </c>
      <c r="Q7" s="7" t="n">
        <v>7173</v>
      </c>
      <c r="R7" s="7" t="n">
        <v>1399</v>
      </c>
      <c r="S7" s="7" t="n">
        <v>78402</v>
      </c>
      <c r="T7" s="7" t="n">
        <v>3965</v>
      </c>
      <c r="U7" s="7" t="n">
        <v>11199</v>
      </c>
      <c r="V7" s="7" t="n">
        <v>40604</v>
      </c>
      <c r="W7" s="7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23305</v>
      </c>
      <c r="D8" s="7" t="n">
        <v>23182</v>
      </c>
      <c r="E8" s="7" t="n">
        <v>25288</v>
      </c>
      <c r="F8" s="7" t="n">
        <v>24712</v>
      </c>
      <c r="G8" s="7" t="n">
        <v>22848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3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4091</v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65456</v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167000</v>
      </c>
      <c r="C5" s="6" t="n">
        <v>162232</v>
      </c>
      <c r="D5" s="6" t="n">
        <v>156278</v>
      </c>
      <c r="E5" s="6" t="n">
        <v>152795</v>
      </c>
      <c r="F5" s="6" t="n">
        <v>148310</v>
      </c>
      <c r="G5" s="6" t="n">
        <v>141808</v>
      </c>
      <c r="H5" s="6" t="n">
        <v>138520</v>
      </c>
      <c r="I5" s="6" t="n">
        <v>134672</v>
      </c>
      <c r="J5" s="6" t="n">
        <v>123651</v>
      </c>
      <c r="K5" s="6" t="n">
        <v>119068</v>
      </c>
      <c r="L5" s="6" t="n">
        <v>115450</v>
      </c>
      <c r="M5" s="6" t="n">
        <v>114446</v>
      </c>
      <c r="N5" s="6" t="n">
        <v>109351</v>
      </c>
      <c r="O5" s="6" t="n">
        <v>100336</v>
      </c>
      <c r="P5" s="6" t="n">
        <v>96516</v>
      </c>
      <c r="Q5" s="6" t="n">
        <v>92913</v>
      </c>
      <c r="R5" s="6" t="n">
        <v>92411</v>
      </c>
      <c r="S5" s="6" t="n">
        <v>88839</v>
      </c>
      <c r="T5" s="6" t="n">
        <v>87328</v>
      </c>
      <c r="U5" s="6" t="n">
        <v>87163</v>
      </c>
      <c r="V5" s="6" t="n">
        <v>87081</v>
      </c>
      <c r="W5" s="6" t="n">
        <v>86159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14</v>
      </c>
      <c r="C8" s="7" t="n">
        <v>60</v>
      </c>
      <c r="D8" s="7" t="n">
        <v>57</v>
      </c>
      <c r="E8" s="7" t="n">
        <v>51</v>
      </c>
      <c r="F8" s="7" t="n">
        <v>54</v>
      </c>
      <c r="G8" s="7" t="n">
        <v>33</v>
      </c>
      <c r="H8" s="7" t="n">
        <v>34</v>
      </c>
      <c r="I8" s="7" t="n">
        <v>23</v>
      </c>
      <c r="J8" s="7" t="n">
        <v>41</v>
      </c>
      <c r="K8" s="7" t="n">
        <v>28</v>
      </c>
      <c r="L8" s="7" t="n">
        <v>22</v>
      </c>
      <c r="M8" s="7" t="n">
        <v>27</v>
      </c>
      <c r="N8" s="7" t="n">
        <v>38</v>
      </c>
      <c r="O8" s="7" t="n">
        <v>31</v>
      </c>
      <c r="P8" s="7" t="n">
        <v>20</v>
      </c>
      <c r="Q8" s="7" t="n">
        <v>11</v>
      </c>
      <c r="R8" s="7" t="n">
        <v>15</v>
      </c>
      <c r="S8" s="7" t="n">
        <v>13</v>
      </c>
      <c r="T8" s="7" t="n">
        <v>14</v>
      </c>
      <c r="U8" s="7" t="n">
        <v>2</v>
      </c>
      <c r="V8" s="7" t="n">
        <v>6</v>
      </c>
      <c r="W8" s="7" t="n">
        <v>4</v>
      </c>
    </row>
    <row r="9">
      <c r="A9" s="10" t="inlineStr">
        <is>
          <t>% OF VIEWS</t>
        </is>
      </c>
      <c r="B9" s="12" t="n">
        <v>0.86</v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4709456</v>
      </c>
      <c r="D11" s="6" t="n">
        <v>4470651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75051</v>
      </c>
      <c r="D14" s="6" t="n">
        <v>169907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14,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RT SOUNDS OFF On Ja &amp; Kawhi Trades, LeBron Plan &amp; More Free Agency MADNESS!</t>
        </is>
      </c>
      <c r="C5" s="16" t="inlineStr">
        <is>
          <t>2026-07-01</t>
        </is>
      </c>
      <c r="D5" s="7" t="n">
        <v>67724</v>
      </c>
      <c r="E5" s="7" t="n">
        <v>1929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We Talked About LeBron All Year... Now He’s About to Decide</t>
        </is>
      </c>
      <c r="C6" s="3" t="inlineStr">
        <is>
          <t>2026-07-09</t>
        </is>
      </c>
      <c r="D6" s="6" t="n">
        <v>34801</v>
      </c>
      <c r="E6" s="6" t="n">
        <v>609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Ty Young: They Told Me to "Just Play Basketball" &amp; How the W Finally Caught Up</t>
        </is>
      </c>
      <c r="C7" s="16" t="inlineStr">
        <is>
          <t>2026-07-02</t>
        </is>
      </c>
      <c r="D7" s="7" t="n">
        <v>2083</v>
      </c>
      <c r="E7" s="7" t="n">
        <v>72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RoadTrippin 071426 FINALCUT Video NoDisclaimer</t>
        </is>
      </c>
      <c r="C8" s="3" t="inlineStr">
        <is>
          <t>2026-07-14</t>
        </is>
      </c>
      <c r="D8" s="6" t="n">
        <v>0</v>
      </c>
      <c r="E8" s="6" t="n">
        <v>0</v>
      </c>
      <c r="F8" s="3" t="inlineStr">
        <is>
          <t>LONG</t>
        </is>
      </c>
      <c r="G8" s="3" t="inlineStr">
        <is>
          <t>GROUP</t>
        </is>
      </c>
    </row>
    <row r="10">
      <c r="A10" s="13" t="inlineStr">
        <is>
          <t>★ TOP SEGMENT CLIPS</t>
        </is>
      </c>
      <c r="B10" s="14" t="n"/>
      <c r="C10" s="14" t="n"/>
      <c r="D10" s="14" t="n"/>
      <c r="E10" s="14" t="n"/>
      <c r="F10" s="14" t="n"/>
      <c r="G10" s="14" t="n"/>
    </row>
    <row r="11" ht="30" customHeight="1">
      <c r="A11" s="16" t="inlineStr">
        <is>
          <t>#1</t>
        </is>
      </c>
      <c r="B11" s="17" t="inlineStr">
        <is>
          <t>RJ Says He KNOWS LeBron's Real Plan... And He's Not Telling</t>
        </is>
      </c>
      <c r="C11" s="16" t="inlineStr">
        <is>
          <t>2026-07-02</t>
        </is>
      </c>
      <c r="D11" s="7" t="n">
        <v>204010</v>
      </c>
      <c r="E11" s="7" t="n">
        <v>3778</v>
      </c>
      <c r="F11" s="16" t="inlineStr">
        <is>
          <t>MID</t>
        </is>
      </c>
      <c r="G11" s="16" t="inlineStr">
        <is>
          <t>GROUP</t>
        </is>
      </c>
    </row>
    <row r="12" ht="30" customHeight="1">
      <c r="A12" s="3" t="inlineStr">
        <is>
          <t>#2</t>
        </is>
      </c>
      <c r="B12" s="18" t="inlineStr">
        <is>
          <t>Channing Breaks Down the REAL Reason Portland Saves Ja Morant</t>
        </is>
      </c>
      <c r="C12" s="3" t="inlineStr">
        <is>
          <t>2026-07-02</t>
        </is>
      </c>
      <c r="D12" s="6" t="n">
        <v>174081</v>
      </c>
      <c r="E12" s="6" t="n">
        <v>2191</v>
      </c>
      <c r="F12" s="3" t="inlineStr">
        <is>
          <t>MID</t>
        </is>
      </c>
      <c r="G12" s="3" t="inlineStr">
        <is>
          <t>GROUP</t>
        </is>
      </c>
    </row>
    <row r="13" ht="30" customHeight="1">
      <c r="A13" s="16" t="inlineStr">
        <is>
          <t>#3</t>
        </is>
      </c>
      <c r="B13" s="17" t="inlineStr">
        <is>
          <t>Channing Frye Predicts Where LeBron WON’T Sign</t>
        </is>
      </c>
      <c r="C13" s="16" t="inlineStr">
        <is>
          <t>2026-07-10</t>
        </is>
      </c>
      <c r="D13" s="7" t="n">
        <v>27845</v>
      </c>
      <c r="E13" s="7" t="n">
        <v>501</v>
      </c>
      <c r="F13" s="16" t="inlineStr">
        <is>
          <t>MID</t>
        </is>
      </c>
      <c r="G13" s="16" t="inlineStr">
        <is>
          <t>GROUP</t>
        </is>
      </c>
    </row>
    <row r="14" ht="30" customHeight="1">
      <c r="A14" s="3" t="inlineStr">
        <is>
          <t>#4</t>
        </is>
      </c>
      <c r="B14" s="18" t="inlineStr">
        <is>
          <t>Channing REFUSES To Call Kawhi a Top 25 Player... Perk LOSES It</t>
        </is>
      </c>
      <c r="C14" s="3" t="inlineStr">
        <is>
          <t>2026-07-02</t>
        </is>
      </c>
      <c r="D14" s="6" t="n">
        <v>13771</v>
      </c>
      <c r="E14" s="6" t="n">
        <v>247</v>
      </c>
      <c r="F14" s="3" t="inlineStr">
        <is>
          <t>MID</t>
        </is>
      </c>
      <c r="G14" s="3" t="inlineStr">
        <is>
          <t>GROUP</t>
        </is>
      </c>
    </row>
    <row r="15" ht="30" customHeight="1">
      <c r="A15" s="16" t="inlineStr">
        <is>
          <t>#5</t>
        </is>
      </c>
      <c r="B15" s="17" t="inlineStr">
        <is>
          <t>Shump Asks RJ: What Happened To The Showtime Lakers?</t>
        </is>
      </c>
      <c r="C15" s="16" t="inlineStr">
        <is>
          <t>2026-07-03</t>
        </is>
      </c>
      <c r="D15" s="7" t="n">
        <v>12994</v>
      </c>
      <c r="E15" s="7" t="n">
        <v>245</v>
      </c>
      <c r="F15" s="16" t="inlineStr">
        <is>
          <t>MID</t>
        </is>
      </c>
      <c r="G15" s="16" t="inlineStr">
        <is>
          <t>GROUP</t>
        </is>
      </c>
    </row>
    <row r="17">
      <c r="A17" s="13" t="inlineStr">
        <is>
          <t>★ TOP SHORTS</t>
        </is>
      </c>
      <c r="B17" s="14" t="n"/>
      <c r="C17" s="14" t="n"/>
      <c r="D17" s="14" t="n"/>
      <c r="E17" s="14" t="n"/>
      <c r="F17" s="14" t="n"/>
      <c r="G17" s="14" t="n"/>
    </row>
    <row r="18" ht="30" customHeight="1">
      <c r="A18" s="16" t="inlineStr">
        <is>
          <t>#1</t>
        </is>
      </c>
      <c r="B18" s="17" t="inlineStr">
        <is>
          <t>Imam Shumpert GOES OFF on Lakers Free Agency #LosAngelesLakers #lukadoncic #Lakers</t>
        </is>
      </c>
      <c r="C18" s="16" t="inlineStr">
        <is>
          <t>2026-07-02</t>
        </is>
      </c>
      <c r="D18" s="7" t="n">
        <v>1488550</v>
      </c>
      <c r="E18" s="7" t="n">
        <v>37902</v>
      </c>
      <c r="F18" s="16" t="inlineStr">
        <is>
          <t>SHORT</t>
        </is>
      </c>
      <c r="G18" s="16" t="inlineStr">
        <is>
          <t>GROUP</t>
        </is>
      </c>
    </row>
    <row r="19" ht="30" customHeight="1">
      <c r="A19" s="3" t="inlineStr">
        <is>
          <t>#2</t>
        </is>
      </c>
      <c r="B19" s="18" t="inlineStr">
        <is>
          <t>Top High School Basketball Recruit is BABY GIANNIS!? #nba #marcusspears #basketball</t>
        </is>
      </c>
      <c r="C19" s="3" t="inlineStr">
        <is>
          <t>2026-07-02</t>
        </is>
      </c>
      <c r="D19" s="6" t="n">
        <v>1295374</v>
      </c>
      <c r="E19" s="6" t="n">
        <v>28702</v>
      </c>
      <c r="F19" s="3" t="inlineStr">
        <is>
          <t>SHORT</t>
        </is>
      </c>
      <c r="G19" s="3" t="inlineStr">
        <is>
          <t>GROUP</t>
        </is>
      </c>
    </row>
    <row r="20" ht="30" customHeight="1">
      <c r="A20" s="16" t="inlineStr">
        <is>
          <t>#3</t>
        </is>
      </c>
      <c r="B20" s="17" t="inlineStr">
        <is>
          <t>Iman Shumpert Shares Cavs 2016 Championship BANGER! #nba #Cavs</t>
        </is>
      </c>
      <c r="C20" s="16" t="inlineStr">
        <is>
          <t>2026-07-06</t>
        </is>
      </c>
      <c r="D20" s="7" t="n">
        <v>260241</v>
      </c>
      <c r="E20" s="7" t="n">
        <v>10275</v>
      </c>
      <c r="F20" s="16" t="inlineStr">
        <is>
          <t>SHORT</t>
        </is>
      </c>
      <c r="G20" s="16" t="inlineStr">
        <is>
          <t>GROUP</t>
        </is>
      </c>
    </row>
    <row r="21" ht="30" customHeight="1">
      <c r="A21" s="3" t="inlineStr">
        <is>
          <t>#4</t>
        </is>
      </c>
      <c r="B21" s="18" t="inlineStr">
        <is>
          <t>Is Ja Morant Memphis Grizzlies’ MOST POPULAR Player? RJ &amp; Perk Disagree #JaMorant #Nike #nba</t>
        </is>
      </c>
      <c r="C21" s="3" t="inlineStr">
        <is>
          <t>2026-07-04</t>
        </is>
      </c>
      <c r="D21" s="6" t="n">
        <v>255571</v>
      </c>
      <c r="E21" s="6" t="n">
        <v>7716</v>
      </c>
      <c r="F21" s="3" t="inlineStr">
        <is>
          <t>SHORT</t>
        </is>
      </c>
      <c r="G21" s="3" t="inlineStr">
        <is>
          <t>GROUP</t>
        </is>
      </c>
    </row>
    <row r="22" ht="30" customHeight="1">
      <c r="A22" s="16" t="inlineStr">
        <is>
          <t>#5</t>
        </is>
      </c>
      <c r="B22" s="17" t="inlineStr">
        <is>
          <t>Number 1 Option or Championship Co Star? #RichardJefferson #NBA #Knicks #karlanthonytowns</t>
        </is>
      </c>
      <c r="C22" s="16" t="inlineStr">
        <is>
          <t>2026-07-01</t>
        </is>
      </c>
      <c r="D22" s="7" t="n">
        <v>60675</v>
      </c>
      <c r="E22" s="7" t="n">
        <v>1658</v>
      </c>
      <c r="F22" s="16" t="inlineStr">
        <is>
          <t>SHORT</t>
        </is>
      </c>
      <c r="G22" s="16" t="inlineStr">
        <is>
          <t>GROUP</t>
        </is>
      </c>
    </row>
    <row r="25">
      <c r="A25" s="19" t="inlineStr">
        <is>
          <t>DATA SOURCE: YouTube Data API — views reflect lifetime totals at time of export</t>
        </is>
      </c>
    </row>
  </sheetData>
  <mergeCells count="4">
    <mergeCell ref="A17:G17"/>
    <mergeCell ref="A1:G1"/>
    <mergeCell ref="A10:G10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2026-07-14T10:44:53Z</dcterms:created>
  <dcterms:modified xsi:type="dcterms:W3CDTF">2026-07-14T10:44:53Z</dcterms:modified>
</cp:coreProperties>
</file>