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25411</v>
      </c>
      <c r="C5" s="7" t="n">
        <v>1422041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14176</v>
      </c>
      <c r="C6" s="7" t="n">
        <v>1172865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167</v>
      </c>
      <c r="C7" s="7" t="n">
        <v>5022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7462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22848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3174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6" t="n">
        <v>3</v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12695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6" t="n">
        <v>27</v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181000</v>
      </c>
      <c r="C5" s="6" t="n">
        <v>180951</v>
      </c>
      <c r="D5" s="6" t="n">
        <v>178715</v>
      </c>
      <c r="E5" s="6" t="n">
        <v>171984</v>
      </c>
      <c r="F5" s="6" t="n">
        <v>162074</v>
      </c>
      <c r="G5" s="6" t="n">
        <v>156120</v>
      </c>
      <c r="H5" s="6" t="n">
        <v>152637</v>
      </c>
      <c r="I5" s="6" t="n">
        <v>148152</v>
      </c>
      <c r="J5" s="6" t="n">
        <v>141650</v>
      </c>
      <c r="K5" s="6" t="n">
        <v>138362</v>
      </c>
      <c r="L5" s="6" t="n">
        <v>134514</v>
      </c>
      <c r="M5" s="6" t="n">
        <v>123493</v>
      </c>
      <c r="N5" s="6" t="n">
        <v>118910</v>
      </c>
      <c r="O5" s="6" t="n">
        <v>115292</v>
      </c>
      <c r="P5" s="6" t="n">
        <v>114288</v>
      </c>
      <c r="Q5" s="6" t="n">
        <v>109193</v>
      </c>
      <c r="R5" s="6" t="n">
        <v>100178</v>
      </c>
      <c r="S5" s="6" t="n">
        <v>96358</v>
      </c>
      <c r="T5" s="6" t="n">
        <v>92755</v>
      </c>
      <c r="U5" s="6" t="n">
        <v>92253</v>
      </c>
      <c r="V5" s="6" t="n">
        <v>88681</v>
      </c>
      <c r="W5" s="6" t="n">
        <v>87170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</v>
      </c>
      <c r="C8" s="7" t="n">
        <v>33</v>
      </c>
      <c r="D8" s="7" t="n">
        <v>64</v>
      </c>
      <c r="E8" s="7" t="n">
        <v>50</v>
      </c>
      <c r="F8" s="7" t="n">
        <v>56</v>
      </c>
      <c r="G8" s="7" t="n">
        <v>57</v>
      </c>
      <c r="H8" s="7" t="n">
        <v>55</v>
      </c>
      <c r="I8" s="7" t="n">
        <v>53</v>
      </c>
      <c r="J8" s="7" t="n">
        <v>40</v>
      </c>
      <c r="K8" s="7" t="n">
        <v>35</v>
      </c>
      <c r="L8" s="7" t="n">
        <v>26</v>
      </c>
      <c r="M8" s="7" t="n">
        <v>35</v>
      </c>
      <c r="N8" s="7" t="n">
        <v>28</v>
      </c>
      <c r="O8" s="7" t="n">
        <v>24</v>
      </c>
      <c r="P8" s="7" t="n">
        <v>27</v>
      </c>
      <c r="Q8" s="7" t="n">
        <v>36</v>
      </c>
      <c r="R8" s="7" t="n">
        <v>31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0.357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39754</v>
      </c>
      <c r="D11" s="6" t="n">
        <v>2599928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167</v>
      </c>
      <c r="D14" s="6" t="n">
        <v>5022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05,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>
      <c r="A5" s="16" t="inlineStr">
        <is>
          <t>No data for this period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7" t="inlineStr">
        <is>
          <t>#1</t>
        </is>
      </c>
      <c r="B8" s="18" t="inlineStr">
        <is>
          <t>Why Miami Will Be a HUGE Adjustment for Giannis + Ja Morant Needed a Change of Scenery</t>
        </is>
      </c>
      <c r="C8" s="17" t="inlineStr">
        <is>
          <t>2026-10-02</t>
        </is>
      </c>
      <c r="D8" s="7" t="n">
        <v>0</v>
      </c>
      <c r="E8" s="7" t="n">
        <v>0</v>
      </c>
      <c r="F8" s="17" t="inlineStr">
        <is>
          <t>MID</t>
        </is>
      </c>
      <c r="G8" s="17" t="inlineStr">
        <is>
          <t>GROUP</t>
        </is>
      </c>
    </row>
    <row r="10">
      <c r="A10" s="13" t="inlineStr">
        <is>
          <t>★ TOP SHORTS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7" t="inlineStr">
        <is>
          <t>#1</t>
        </is>
      </c>
      <c r="B11" s="18" t="inlineStr">
        <is>
          <t>Wilt's Career vs. Today's Bag: Channing's BRUTALLY HONEST Take! #nba #basketball</t>
        </is>
      </c>
      <c r="C11" s="17" t="inlineStr">
        <is>
          <t>2026-10-02</t>
        </is>
      </c>
      <c r="D11" s="7" t="n">
        <v>6084</v>
      </c>
      <c r="E11" s="7" t="n">
        <v>122</v>
      </c>
      <c r="F11" s="17" t="inlineStr">
        <is>
          <t>SHORT</t>
        </is>
      </c>
      <c r="G11" s="17" t="inlineStr">
        <is>
          <t>GROUP</t>
        </is>
      </c>
    </row>
    <row r="14">
      <c r="A14" s="16" t="inlineStr">
        <is>
          <t>DATA SOURCE: YouTube Data API — views reflect lifetime totals at time of export</t>
        </is>
      </c>
    </row>
  </sheetData>
  <mergeCells count="4">
    <mergeCell ref="A10:G10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2026-10-05T17:55:38Z</dcterms:created>
  <dcterms:modified xsi:type="dcterms:W3CDTF">2026-10-05T17:55:38Z</dcterms:modified>
</cp:coreProperties>
</file>