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📺 Views" sheetId="1" state="visible" r:id="rId1"/>
    <sheet xmlns:r="http://schemas.openxmlformats.org/officeDocument/2006/relationships" name="🎧 Listens" sheetId="2" state="visible" r:id="rId2"/>
    <sheet xmlns:r="http://schemas.openxmlformats.org/officeDocument/2006/relationships" name="📱Socials" sheetId="3" state="visible" r:id="rId3"/>
    <sheet xmlns:r="http://schemas.openxmlformats.org/officeDocument/2006/relationships" name="👥 Subs" sheetId="4" state="visible" r:id="rId4"/>
    <sheet xmlns:r="http://schemas.openxmlformats.org/officeDocument/2006/relationships" name="🔑 KPIs" sheetId="5" state="visible" r:id="rId5"/>
    <sheet xmlns:r="http://schemas.openxmlformats.org/officeDocument/2006/relationships" name="🏆 Charts" sheetId="6" state="visible" r:id="rId6"/>
    <sheet xmlns:r="http://schemas.openxmlformats.org/officeDocument/2006/relationships" name="▶️ Episodics" sheetId="7" state="visible" r:id="rId7"/>
    <sheet xmlns:r="http://schemas.openxmlformats.org/officeDocument/2006/relationships"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19725</v>
      </c>
      <c r="C5" s="7" t="n">
        <v>698490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400299</v>
      </c>
      <c r="C6" s="7" t="n">
        <v>2063548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1001</v>
      </c>
      <c r="C7" s="7" t="n">
        <v>164782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157000</v>
      </c>
      <c r="C5" s="6" t="n">
        <v>156556</v>
      </c>
      <c r="D5" s="6" t="n">
        <v>153073</v>
      </c>
      <c r="E5" s="6" t="n">
        <v>148588</v>
      </c>
      <c r="F5" s="6" t="n">
        <v>142086</v>
      </c>
      <c r="G5" s="6" t="n">
        <v>138798</v>
      </c>
      <c r="H5" s="6" t="n">
        <v>134950</v>
      </c>
      <c r="I5" s="6" t="n">
        <v>123929</v>
      </c>
      <c r="J5" s="6" t="n">
        <v>119346</v>
      </c>
      <c r="K5" s="6" t="n">
        <v>115728</v>
      </c>
      <c r="L5" s="6" t="n">
        <v>114724</v>
      </c>
      <c r="M5" s="6" t="n">
        <v>109629</v>
      </c>
      <c r="N5" s="6" t="n">
        <v>100614</v>
      </c>
      <c r="O5" s="6" t="n">
        <v>96794</v>
      </c>
      <c r="P5" s="6" t="n">
        <v>93191</v>
      </c>
      <c r="Q5" s="6" t="n">
        <v>92689</v>
      </c>
      <c r="R5" s="6" t="n">
        <v>89117</v>
      </c>
      <c r="S5" s="6" t="n">
        <v>87606</v>
      </c>
      <c r="T5" s="6" t="n">
        <v>87441</v>
      </c>
      <c r="U5" s="6" t="n">
        <v>87359</v>
      </c>
      <c r="V5" s="6" t="n">
        <v>86437</v>
      </c>
      <c r="W5" s="6" t="n">
        <v>86084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</v>
      </c>
      <c r="C8" s="7" t="n">
        <v>61</v>
      </c>
      <c r="D8" s="7" t="n">
        <v>58</v>
      </c>
      <c r="E8" s="7" t="n">
        <v>57</v>
      </c>
      <c r="F8" s="7" t="n">
        <v>32</v>
      </c>
      <c r="G8" s="7" t="n">
        <v>38</v>
      </c>
      <c r="H8" s="7" t="n">
        <v>25</v>
      </c>
      <c r="I8" s="7" t="n">
        <v>36</v>
      </c>
      <c r="J8" s="7" t="n">
        <v>29</v>
      </c>
      <c r="K8" s="7" t="n">
        <v>25</v>
      </c>
      <c r="L8" s="7" t="n">
        <v>26</v>
      </c>
      <c r="M8" s="7" t="n">
        <v>37</v>
      </c>
      <c r="N8" s="7" t="n">
        <v>28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5</v>
      </c>
      <c r="W8" s="7" t="n">
        <v>2</v>
      </c>
    </row>
    <row r="9">
      <c r="A9" s="10" t="inlineStr">
        <is>
          <t>% OF VIEWS</t>
        </is>
      </c>
      <c r="B9" s="12" t="n">
        <v>0.951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421025</v>
      </c>
      <c r="D11" s="6" t="n">
        <v>2926820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1001</v>
      </c>
      <c r="D14" s="6" t="n">
        <v>164782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61397</v>
      </c>
      <c r="E5" s="7" t="n">
        <v>1075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Perk SHREDS Rich Paul's Jordan Take, Brunson LOCKED In &amp; Kawhi OVER Pippen</t>
        </is>
      </c>
      <c r="C6" s="3" t="inlineStr">
        <is>
          <t>2026-06-01</t>
        </is>
      </c>
      <c r="D6" s="6" t="n">
        <v>6388</v>
      </c>
      <c r="E6" s="6" t="n">
        <v>181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Fever Drama Could Be A BLESSING, Chicago’s Trades Were GHASTLY + 3x WNBA Champ Swin Cash</t>
        </is>
      </c>
      <c r="C7" s="16" t="inlineStr">
        <is>
          <t>2026-06-05</t>
        </is>
      </c>
      <c r="D7" s="7" t="n">
        <v>476</v>
      </c>
      <c r="E7" s="7" t="n">
        <v>20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Why OG Anunoby at the 5 Is the Knicks' Most LETHAL Lineup</t>
        </is>
      </c>
      <c r="C10" s="16" t="inlineStr">
        <is>
          <t>2026-06-01</t>
        </is>
      </c>
      <c r="D10" s="7" t="n">
        <v>1909</v>
      </c>
      <c r="E10" s="7" t="n">
        <v>32</v>
      </c>
      <c r="F10" s="16" t="inlineStr">
        <is>
          <t>MID</t>
        </is>
      </c>
      <c r="G10" s="16" t="inlineStr">
        <is>
          <t>GROUP</t>
        </is>
      </c>
    </row>
    <row r="12">
      <c r="A12" s="13" t="inlineStr">
        <is>
          <t>★ TOP SHORTS</t>
        </is>
      </c>
      <c r="B12" s="14" t="n"/>
      <c r="C12" s="14" t="n"/>
      <c r="D12" s="14" t="n"/>
      <c r="E12" s="14" t="n"/>
      <c r="F12" s="14" t="n"/>
      <c r="G12" s="14" t="n"/>
    </row>
    <row r="13" ht="30" customHeight="1">
      <c r="A13" s="16" t="inlineStr">
        <is>
          <t>#1</t>
        </is>
      </c>
      <c r="B13" s="17" t="inlineStr">
        <is>
          <t>ESPN’s Kendrick Perkins Reacts To New York Giants’ QB Jaxson Dart Introducing President Trump</t>
        </is>
      </c>
      <c r="C13" s="16" t="inlineStr">
        <is>
          <t>2026-06-01</t>
        </is>
      </c>
      <c r="D13" s="7" t="n">
        <v>384129</v>
      </c>
      <c r="E13" s="7" t="n">
        <v>14560</v>
      </c>
      <c r="F13" s="16" t="inlineStr">
        <is>
          <t>SHORT</t>
        </is>
      </c>
      <c r="G13" s="16" t="inlineStr">
        <is>
          <t>GROUP</t>
        </is>
      </c>
    </row>
    <row r="14" ht="30" customHeight="1">
      <c r="A14" s="3" t="inlineStr">
        <is>
          <t>#2</t>
        </is>
      </c>
      <c r="B14" s="18" t="inlineStr">
        <is>
          <t>Is Wemby Overrated? NBA Champion Robert Horry Says Pump the Brakes On the hype Train #nba</t>
        </is>
      </c>
      <c r="C14" s="3" t="inlineStr">
        <is>
          <t>2026-06-04</t>
        </is>
      </c>
      <c r="D14" s="6" t="n">
        <v>23179</v>
      </c>
      <c r="E14" s="6" t="n">
        <v>524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6" t="inlineStr">
        <is>
          <t>#3</t>
        </is>
      </c>
      <c r="B15" s="17" t="inlineStr">
        <is>
          <t>Jalen Brunson GREATEST KNICK EVER!? Kendrick Perkins Thinks So #NBA #nyknicks #nbafinals</t>
        </is>
      </c>
      <c r="C15" s="16" t="inlineStr">
        <is>
          <t>2026-06-02</t>
        </is>
      </c>
      <c r="D15" s="7" t="n">
        <v>5120</v>
      </c>
      <c r="E15" s="7" t="n">
        <v>162</v>
      </c>
      <c r="F15" s="16" t="inlineStr">
        <is>
          <t>SHORT</t>
        </is>
      </c>
      <c r="G15" s="16" t="inlineStr">
        <is>
          <t>GROUP</t>
        </is>
      </c>
    </row>
    <row r="18">
      <c r="A18" s="19" t="inlineStr">
        <is>
          <t>DATA SOURCE: YouTube Data API — views reflect lifetime totals at time of export</t>
        </is>
      </c>
    </row>
  </sheetData>
  <mergeCells count="4">
    <mergeCell ref="A9:G9"/>
    <mergeCell ref="A1:G1"/>
    <mergeCell ref="A12:G12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2026-06-05T14:01:29Z</dcterms:created>
  <dcterms:modified xmlns:dcterms="http://purl.org/dc/terms/" xmlns:xsi="http://www.w3.org/2001/XMLSchema-instance" xsi:type="dcterms:W3CDTF">2026-06-05T14:01:29Z</dcterms:modified>
</cp:coreProperties>
</file>