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# OF EPS</t>
        </is>
      </c>
      <c r="B4" s="6" t="n">
        <v>10</v>
      </c>
      <c r="C4" s="6" t="n">
        <v>12</v>
      </c>
      <c r="D4" s="6" t="n">
        <v>16</v>
      </c>
      <c r="E4" s="6" t="n">
        <v>11</v>
      </c>
      <c r="F4" s="6" t="n">
        <v>13</v>
      </c>
      <c r="G4" s="6" t="n">
        <v>15</v>
      </c>
      <c r="H4" s="6" t="n">
        <v>9</v>
      </c>
      <c r="I4" s="6" t="n">
        <v>9</v>
      </c>
      <c r="J4" s="6" t="n">
        <v>9</v>
      </c>
      <c r="K4" s="6" t="n">
        <v>8</v>
      </c>
      <c r="L4" s="6" t="n">
        <v>7</v>
      </c>
      <c r="M4" s="6" t="n">
        <v>3</v>
      </c>
      <c r="N4" s="6" t="n">
        <v>5</v>
      </c>
      <c r="O4" s="6" t="n">
        <v>9</v>
      </c>
      <c r="P4" s="6" t="n">
        <v>7</v>
      </c>
      <c r="Q4" s="6" t="n">
        <v>4</v>
      </c>
      <c r="R4" s="6" t="n">
        <v>5</v>
      </c>
      <c r="S4" s="6" t="n">
        <v>4</v>
      </c>
      <c r="T4" s="6" t="n">
        <v>3</v>
      </c>
      <c r="U4" s="6" t="n">
        <v>5</v>
      </c>
      <c r="V4" s="6" t="n">
        <v>5</v>
      </c>
      <c r="W4" s="6" t="n">
        <v>8</v>
      </c>
    </row>
    <row r="5">
      <c r="A5" s="5" t="inlineStr">
        <is>
          <t>YT VIDS</t>
        </is>
      </c>
      <c r="B5" s="7" t="n">
        <v>993917</v>
      </c>
      <c r="C5" s="7" t="n">
        <v>1467455</v>
      </c>
      <c r="D5" s="7" t="n">
        <v>983168</v>
      </c>
      <c r="E5" s="7" t="n">
        <v>697914</v>
      </c>
      <c r="F5" s="7" t="n">
        <v>790809</v>
      </c>
      <c r="G5" s="7" t="n">
        <v>999377</v>
      </c>
      <c r="H5" s="7" t="n">
        <v>456937</v>
      </c>
      <c r="I5" s="7" t="n">
        <v>733899</v>
      </c>
      <c r="J5" s="7" t="n">
        <v>1819209</v>
      </c>
      <c r="K5" s="7" t="n">
        <v>1237011</v>
      </c>
      <c r="L5" s="7" t="n">
        <v>951387</v>
      </c>
      <c r="M5" s="7" t="n">
        <v>461276</v>
      </c>
      <c r="N5" s="7" t="n">
        <v>1296821</v>
      </c>
      <c r="O5" s="7" t="n">
        <v>1515762</v>
      </c>
      <c r="P5" s="7" t="n">
        <v>606682</v>
      </c>
      <c r="Q5" s="7" t="n">
        <v>629557</v>
      </c>
      <c r="R5" s="7" t="n">
        <v>115398</v>
      </c>
      <c r="S5" s="7" t="n">
        <v>322450</v>
      </c>
      <c r="T5" s="7" t="n">
        <v>87239</v>
      </c>
      <c r="U5" s="7" t="n">
        <v>67472</v>
      </c>
      <c r="V5" s="7" t="n">
        <v>48198</v>
      </c>
      <c r="W5" s="7" t="n">
        <v>114534</v>
      </c>
    </row>
    <row r="6">
      <c r="A6" s="5" t="inlineStr">
        <is>
          <t>YT SHORTS</t>
        </is>
      </c>
      <c r="B6" s="7" t="n">
        <v>3034111</v>
      </c>
      <c r="C6" s="7" t="n">
        <v>7373966</v>
      </c>
      <c r="D6" s="7" t="n">
        <v>3317091</v>
      </c>
      <c r="E6" s="7" t="n">
        <v>2062452</v>
      </c>
      <c r="F6" s="7" t="n">
        <v>2731804</v>
      </c>
      <c r="G6" s="7" t="n">
        <v>2437458</v>
      </c>
      <c r="H6" s="7" t="n">
        <v>1412041</v>
      </c>
      <c r="I6" s="7" t="n">
        <v>1021398</v>
      </c>
      <c r="J6" s="7" t="n">
        <v>1102899</v>
      </c>
      <c r="K6" s="7" t="n">
        <v>920589</v>
      </c>
      <c r="L6" s="7" t="n">
        <v>542576</v>
      </c>
      <c r="M6" s="7" t="n">
        <v>390738</v>
      </c>
      <c r="N6" s="7" t="n">
        <v>1348061</v>
      </c>
      <c r="O6" s="7" t="n">
        <v>2030353</v>
      </c>
      <c r="P6" s="7" t="n">
        <v>545861</v>
      </c>
      <c r="Q6" s="7" t="n">
        <v>130006</v>
      </c>
      <c r="R6" s="7" t="n">
        <v>89465</v>
      </c>
      <c r="S6" s="7" t="n">
        <v>90474</v>
      </c>
      <c r="T6" s="7" t="n">
        <v>56970</v>
      </c>
      <c r="U6" s="7" t="n">
        <v>34237</v>
      </c>
      <c r="V6" s="7" t="n">
        <v>24015</v>
      </c>
      <c r="W6" s="7" t="n">
        <v>17758</v>
      </c>
    </row>
    <row r="7">
      <c r="A7" s="5" t="inlineStr">
        <is>
          <t>YT LIVES</t>
        </is>
      </c>
      <c r="B7" s="7" t="n">
        <v>2608</v>
      </c>
      <c r="C7" s="7" t="n">
        <v>82435</v>
      </c>
      <c r="D7" s="7" t="n">
        <v>169880</v>
      </c>
      <c r="E7" s="7" t="n">
        <v>164514</v>
      </c>
      <c r="F7" s="7" t="n">
        <v>178277</v>
      </c>
      <c r="G7" s="7" t="n">
        <v>211738</v>
      </c>
      <c r="H7" s="7" t="n">
        <v>209927</v>
      </c>
      <c r="I7" s="7" t="n">
        <v>90638</v>
      </c>
      <c r="J7" s="7" t="n">
        <v>365</v>
      </c>
      <c r="K7" s="7" t="n">
        <v>405</v>
      </c>
      <c r="L7" s="7" t="n">
        <v>381</v>
      </c>
      <c r="M7" s="7" t="n">
        <v>220</v>
      </c>
      <c r="N7" s="7" t="n">
        <v>386</v>
      </c>
      <c r="O7" s="7" t="n">
        <v>697</v>
      </c>
      <c r="P7" s="7" t="n">
        <v>37296</v>
      </c>
      <c r="Q7" s="7" t="n">
        <v>4972</v>
      </c>
      <c r="R7" s="7" t="n">
        <v>7173</v>
      </c>
      <c r="S7" s="7" t="n">
        <v>1399</v>
      </c>
      <c r="T7" s="7" t="n">
        <v>78402</v>
      </c>
      <c r="U7" s="7" t="n">
        <v>3965</v>
      </c>
      <c r="V7" s="7" t="n">
        <v>11199</v>
      </c>
      <c r="W7" s="7" t="n">
        <v>40604</v>
      </c>
    </row>
    <row r="8">
      <c r="A8" s="5" t="inlineStr">
        <is>
          <t>SPOTIFY</t>
        </is>
      </c>
      <c r="B8" s="8" t="inlineStr">
        <is>
          <t>N/A</t>
        </is>
      </c>
      <c r="C8" s="8" t="inlineStr">
        <is>
          <t>N/A</t>
        </is>
      </c>
      <c r="D8" s="7" t="n">
        <v>23305</v>
      </c>
      <c r="E8" s="7" t="n">
        <v>23182</v>
      </c>
      <c r="F8" s="7" t="n">
        <v>25288</v>
      </c>
      <c r="G8" s="7" t="n">
        <v>24712</v>
      </c>
      <c r="H8" s="7" t="n">
        <v>22848</v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# OF EPS</t>
        </is>
      </c>
      <c r="B4" s="6" t="n">
        <v>10</v>
      </c>
      <c r="C4" s="6" t="n">
        <v>12</v>
      </c>
      <c r="D4" s="6" t="n">
        <v>16</v>
      </c>
      <c r="E4" s="6" t="n">
        <v>11</v>
      </c>
      <c r="F4" s="6" t="n">
        <v>13</v>
      </c>
      <c r="G4" s="6" t="n">
        <v>15</v>
      </c>
      <c r="H4" s="6" t="n">
        <v>9</v>
      </c>
      <c r="I4" s="6" t="n">
        <v>9</v>
      </c>
      <c r="J4" s="6" t="n">
        <v>9</v>
      </c>
      <c r="K4" s="6" t="n">
        <v>8</v>
      </c>
      <c r="L4" s="6" t="n">
        <v>7</v>
      </c>
      <c r="M4" s="6" t="n">
        <v>3</v>
      </c>
      <c r="N4" s="6" t="n">
        <v>5</v>
      </c>
      <c r="O4" s="6" t="n">
        <v>9</v>
      </c>
      <c r="P4" s="6" t="n">
        <v>7</v>
      </c>
      <c r="Q4" s="6" t="n">
        <v>4</v>
      </c>
      <c r="R4" s="6" t="n">
        <v>5</v>
      </c>
      <c r="S4" s="6" t="n">
        <v>4</v>
      </c>
      <c r="T4" s="6" t="n">
        <v>3</v>
      </c>
      <c r="U4" s="6" t="n">
        <v>5</v>
      </c>
      <c r="V4" s="6" t="n">
        <v>5</v>
      </c>
      <c r="W4" s="6" t="n">
        <v>8</v>
      </c>
    </row>
    <row r="5">
      <c r="A5" s="5" t="inlineStr">
        <is>
          <t>PER EP LISTENS</t>
        </is>
      </c>
      <c r="B5" s="9" t="inlineStr">
        <is>
          <t>N/A</t>
        </is>
      </c>
      <c r="C5" s="9" t="inlineStr">
        <is>
          <t>N/A</t>
        </is>
      </c>
      <c r="D5" s="6" t="n">
        <v>4091</v>
      </c>
      <c r="E5" s="6" t="n">
        <v>4887</v>
      </c>
      <c r="F5" s="6" t="n">
        <v>4774</v>
      </c>
      <c r="G5" s="6" t="n">
        <v>4425</v>
      </c>
      <c r="H5" s="6" t="n">
        <v>5522</v>
      </c>
      <c r="I5" s="6" t="n">
        <v>3</v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9" t="inlineStr">
        <is>
          <t>N/A</t>
        </is>
      </c>
      <c r="D6" s="6" t="n">
        <v>65456</v>
      </c>
      <c r="E6" s="6" t="n">
        <v>53760</v>
      </c>
      <c r="F6" s="6" t="n">
        <v>62065</v>
      </c>
      <c r="G6" s="6" t="n">
        <v>66378</v>
      </c>
      <c r="H6" s="6" t="n">
        <v>49702</v>
      </c>
      <c r="I6" s="6" t="n">
        <v>27</v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178000</v>
      </c>
      <c r="C5" s="6" t="n">
        <v>173123</v>
      </c>
      <c r="D5" s="6" t="n">
        <v>163213</v>
      </c>
      <c r="E5" s="6" t="n">
        <v>157259</v>
      </c>
      <c r="F5" s="6" t="n">
        <v>153776</v>
      </c>
      <c r="G5" s="6" t="n">
        <v>149291</v>
      </c>
      <c r="H5" s="6" t="n">
        <v>142789</v>
      </c>
      <c r="I5" s="6" t="n">
        <v>139501</v>
      </c>
      <c r="J5" s="6" t="n">
        <v>135653</v>
      </c>
      <c r="K5" s="6" t="n">
        <v>124632</v>
      </c>
      <c r="L5" s="6" t="n">
        <v>120049</v>
      </c>
      <c r="M5" s="6" t="n">
        <v>116431</v>
      </c>
      <c r="N5" s="6" t="n">
        <v>115427</v>
      </c>
      <c r="O5" s="6" t="n">
        <v>110332</v>
      </c>
      <c r="P5" s="6" t="n">
        <v>101317</v>
      </c>
      <c r="Q5" s="6" t="n">
        <v>97497</v>
      </c>
      <c r="R5" s="6" t="n">
        <v>93894</v>
      </c>
      <c r="S5" s="6" t="n">
        <v>93392</v>
      </c>
      <c r="T5" s="6" t="n">
        <v>89820</v>
      </c>
      <c r="U5" s="6" t="n">
        <v>88309</v>
      </c>
      <c r="V5" s="6" t="n">
        <v>88144</v>
      </c>
      <c r="W5" s="6" t="n">
        <v>88062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41</v>
      </c>
      <c r="C8" s="7" t="n">
        <v>51</v>
      </c>
      <c r="D8" s="7" t="n">
        <v>56</v>
      </c>
      <c r="E8" s="7" t="n">
        <v>59</v>
      </c>
      <c r="F8" s="7" t="n">
        <v>56</v>
      </c>
      <c r="G8" s="7" t="n">
        <v>59</v>
      </c>
      <c r="H8" s="7" t="n">
        <v>34</v>
      </c>
      <c r="I8" s="7" t="n">
        <v>36</v>
      </c>
      <c r="J8" s="7" t="n">
        <v>25</v>
      </c>
      <c r="K8" s="7" t="n">
        <v>37</v>
      </c>
      <c r="L8" s="7" t="n">
        <v>28</v>
      </c>
      <c r="M8" s="7" t="n">
        <v>25</v>
      </c>
      <c r="N8" s="7" t="n">
        <v>26</v>
      </c>
      <c r="O8" s="7" t="n">
        <v>38</v>
      </c>
      <c r="P8" s="7" t="n">
        <v>31</v>
      </c>
      <c r="Q8" s="7" t="n">
        <v>21</v>
      </c>
      <c r="R8" s="7" t="n">
        <v>11</v>
      </c>
      <c r="S8" s="7" t="n">
        <v>15</v>
      </c>
      <c r="T8" s="7" t="n">
        <v>13</v>
      </c>
      <c r="U8" s="7" t="n">
        <v>14</v>
      </c>
      <c r="V8" s="7" t="n">
        <v>2</v>
      </c>
      <c r="W8" s="7" t="n">
        <v>6</v>
      </c>
    </row>
    <row r="9">
      <c r="A9" s="10" t="inlineStr">
        <is>
          <t>% OF VIEWS</t>
        </is>
      </c>
      <c r="B9" s="12" t="n">
        <v>0.753</v>
      </c>
      <c r="C9" s="12" t="n">
        <v>0.826</v>
      </c>
      <c r="D9" s="12" t="n">
        <v>0.742</v>
      </c>
      <c r="E9" s="12" t="n">
        <v>0.705</v>
      </c>
      <c r="F9" s="12" t="n">
        <v>0.738</v>
      </c>
      <c r="G9" s="12" t="n">
        <v>0.668</v>
      </c>
      <c r="H9" s="12" t="n">
        <v>0.679</v>
      </c>
      <c r="I9" s="12" t="n">
        <v>0.553</v>
      </c>
      <c r="J9" s="12" t="n">
        <v>0.377</v>
      </c>
      <c r="K9" s="12" t="n">
        <v>0.427</v>
      </c>
      <c r="L9" s="12" t="n">
        <v>0.363</v>
      </c>
      <c r="M9" s="12" t="n">
        <v>0.458</v>
      </c>
      <c r="N9" s="12" t="n">
        <v>0.51</v>
      </c>
      <c r="O9" s="12" t="n">
        <v>0.572</v>
      </c>
      <c r="P9" s="12" t="n">
        <v>0.459</v>
      </c>
      <c r="Q9" s="12" t="n">
        <v>0.17</v>
      </c>
      <c r="R9" s="12" t="n">
        <v>0.422</v>
      </c>
      <c r="S9" s="12" t="n">
        <v>0.218</v>
      </c>
      <c r="T9" s="12" t="n">
        <v>0.256</v>
      </c>
      <c r="U9" s="12" t="n">
        <v>0.324</v>
      </c>
      <c r="V9" s="12" t="n">
        <v>0.288</v>
      </c>
      <c r="W9" s="12" t="n">
        <v>0.103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  <c r="X3" s="4" t="inlineStr">
        <is>
          <t>NOV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4030636</v>
      </c>
      <c r="D11" s="6" t="n">
        <v>8923856</v>
      </c>
      <c r="E11" s="6" t="n">
        <v>4470139</v>
      </c>
      <c r="F11" s="6" t="n">
        <v>2924880</v>
      </c>
      <c r="G11" s="6" t="n">
        <v>3700890</v>
      </c>
      <c r="H11" s="6" t="n">
        <v>3648573</v>
      </c>
      <c r="I11" s="6" t="n">
        <v>2078905</v>
      </c>
      <c r="J11" s="6" t="n">
        <v>1845935</v>
      </c>
      <c r="K11" s="6" t="n">
        <v>2922473</v>
      </c>
      <c r="L11" s="6" t="n">
        <v>2158005</v>
      </c>
      <c r="M11" s="6" t="n">
        <v>1494344</v>
      </c>
      <c r="N11" s="6" t="n">
        <v>852234</v>
      </c>
      <c r="O11" s="6" t="n">
        <v>2645268</v>
      </c>
      <c r="P11" s="6" t="n">
        <v>3546812</v>
      </c>
      <c r="Q11" s="6" t="n">
        <v>1189839</v>
      </c>
      <c r="R11" s="6" t="n">
        <v>764535</v>
      </c>
      <c r="S11" s="6" t="n">
        <v>212036</v>
      </c>
      <c r="T11" s="6" t="n">
        <v>414323</v>
      </c>
      <c r="U11" s="6" t="n">
        <v>222611</v>
      </c>
      <c r="V11" s="6" t="n">
        <v>105674</v>
      </c>
      <c r="W11" s="6" t="n">
        <v>83412</v>
      </c>
      <c r="X11" s="6" t="n">
        <v>172896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2608</v>
      </c>
      <c r="D14" s="6" t="n">
        <v>82435</v>
      </c>
      <c r="E14" s="6" t="n">
        <v>169880</v>
      </c>
      <c r="F14" s="6" t="n">
        <v>164514</v>
      </c>
      <c r="G14" s="6" t="n">
        <v>178277</v>
      </c>
      <c r="H14" s="6" t="n">
        <v>211738</v>
      </c>
      <c r="I14" s="6" t="n">
        <v>209927</v>
      </c>
      <c r="J14" s="6" t="n">
        <v>90638</v>
      </c>
      <c r="K14" s="6" t="n">
        <v>365</v>
      </c>
      <c r="L14" s="6" t="n">
        <v>405</v>
      </c>
      <c r="M14" s="6" t="n">
        <v>381</v>
      </c>
      <c r="N14" s="6" t="n">
        <v>220</v>
      </c>
      <c r="O14" s="6" t="n">
        <v>386</v>
      </c>
      <c r="P14" s="6" t="n">
        <v>697</v>
      </c>
      <c r="Q14" s="6" t="n">
        <v>37296</v>
      </c>
      <c r="R14" s="6" t="n">
        <v>4972</v>
      </c>
      <c r="S14" s="6" t="n">
        <v>7173</v>
      </c>
      <c r="T14" s="6" t="n">
        <v>1399</v>
      </c>
      <c r="U14" s="6" t="n">
        <v>78402</v>
      </c>
      <c r="V14" s="6" t="n">
        <v>3965</v>
      </c>
      <c r="W14" s="6" t="n">
        <v>11199</v>
      </c>
      <c r="X14" s="6" t="n">
        <v>40604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Aug 01 – Aug 20,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Chris Finch: “We Did Anthony Edwards A DISSERVICE” + Why LaMelo Changes Everything</t>
        </is>
      </c>
      <c r="C5" s="16" t="inlineStr">
        <is>
          <t>2026-08-06</t>
        </is>
      </c>
      <c r="D5" s="7" t="n">
        <v>126668</v>
      </c>
      <c r="E5" s="7" t="n">
        <v>2328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“I DON’T BELONG HERE” Carter Bryant’s Rookie Struggles + Devin Vassell’s BRUTAL NBA Welcome</t>
        </is>
      </c>
      <c r="C6" s="3" t="inlineStr">
        <is>
          <t>2026-08-11</t>
        </is>
      </c>
      <c r="D6" s="6" t="n">
        <v>112857</v>
      </c>
      <c r="E6" s="6" t="n">
        <v>2934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Rajon Rondo Says He’s READY to Be an NBA Head Coach + What He Learned From the Pelicans Interview</t>
        </is>
      </c>
      <c r="C7" s="16" t="inlineStr">
        <is>
          <t>2026-08-13</t>
        </is>
      </c>
      <c r="D7" s="7" t="n">
        <v>99000</v>
      </c>
      <c r="E7" s="7" t="n">
        <v>2020</v>
      </c>
      <c r="F7" s="16" t="inlineStr">
        <is>
          <t>LONG</t>
        </is>
      </c>
      <c r="G7" s="16" t="inlineStr">
        <is>
          <t>GROUP</t>
        </is>
      </c>
    </row>
    <row r="8" ht="30" customHeight="1">
      <c r="A8" s="3" t="inlineStr">
        <is>
          <t>#4</t>
        </is>
      </c>
      <c r="B8" s="18" t="inlineStr">
        <is>
          <t>A Healthy Charlotte Team Is DANGEROUS! Brandon Miller’s Next Leap + Mike Miller Surprise</t>
        </is>
      </c>
      <c r="C8" s="3" t="inlineStr">
        <is>
          <t>2026-08-04</t>
        </is>
      </c>
      <c r="D8" s="6" t="n">
        <v>29627</v>
      </c>
      <c r="E8" s="6" t="n">
        <v>717</v>
      </c>
      <c r="F8" s="3" t="inlineStr">
        <is>
          <t>LONG</t>
        </is>
      </c>
      <c r="G8" s="3" t="inlineStr">
        <is>
          <t>GROUP</t>
        </is>
      </c>
    </row>
    <row r="9" ht="30" customHeight="1">
      <c r="A9" s="16" t="inlineStr">
        <is>
          <t>#5</t>
        </is>
      </c>
      <c r="B9" s="17" t="inlineStr">
        <is>
          <t>“I'll Follow You. Just Lead Me." Inside Teresa Weatherspoon and Chennedy Carter's Bond</t>
        </is>
      </c>
      <c r="C9" s="16" t="inlineStr">
        <is>
          <t>2026-08-13</t>
        </is>
      </c>
      <c r="D9" s="7" t="n">
        <v>18120</v>
      </c>
      <c r="E9" s="7" t="n">
        <v>669</v>
      </c>
      <c r="F9" s="16" t="inlineStr">
        <is>
          <t>LONG</t>
        </is>
      </c>
      <c r="G9" s="16" t="inlineStr">
        <is>
          <t>GROUP</t>
        </is>
      </c>
    </row>
    <row r="11">
      <c r="A11" s="13" t="inlineStr">
        <is>
          <t>★ TOP SEGMENT CLIPS</t>
        </is>
      </c>
      <c r="B11" s="14" t="n"/>
      <c r="C11" s="14" t="n"/>
      <c r="D11" s="14" t="n"/>
      <c r="E11" s="14" t="n"/>
      <c r="F11" s="14" t="n"/>
      <c r="G11" s="14" t="n"/>
    </row>
    <row r="12" ht="30" customHeight="1">
      <c r="A12" s="16" t="inlineStr">
        <is>
          <t>#1</t>
        </is>
      </c>
      <c r="B12" s="17" t="inlineStr">
        <is>
          <t>Why Rajon Rondo Calls Philadelphia a BRILLIANT Move for LeBron</t>
        </is>
      </c>
      <c r="C12" s="16" t="inlineStr">
        <is>
          <t>2026-08-15</t>
        </is>
      </c>
      <c r="D12" s="7" t="n">
        <v>240288</v>
      </c>
      <c r="E12" s="7" t="n">
        <v>3905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#2</t>
        </is>
      </c>
      <c r="B13" s="18" t="inlineStr">
        <is>
          <t>Kelly Olynyk COOKED Carter Bryant for Two Straight Weeks in Spurs Practice</t>
        </is>
      </c>
      <c r="C13" s="3" t="inlineStr">
        <is>
          <t>2026-08-11</t>
        </is>
      </c>
      <c r="D13" s="6" t="n">
        <v>61664</v>
      </c>
      <c r="E13" s="6" t="n">
        <v>795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#3</t>
        </is>
      </c>
      <c r="B14" s="17" t="inlineStr">
        <is>
          <t>Carter Bryant PAID for Gilbert Arenas' Sins at Arizona</t>
        </is>
      </c>
      <c r="C14" s="16" t="inlineStr">
        <is>
          <t>2026-08-12</t>
        </is>
      </c>
      <c r="D14" s="7" t="n">
        <v>50808</v>
      </c>
      <c r="E14" s="7" t="n">
        <v>705</v>
      </c>
      <c r="F14" s="16" t="inlineStr">
        <is>
          <t>MID</t>
        </is>
      </c>
      <c r="G14" s="16" t="inlineStr">
        <is>
          <t>GROUP</t>
        </is>
      </c>
    </row>
    <row r="15" ht="30" customHeight="1">
      <c r="A15" s="3" t="inlineStr">
        <is>
          <t>#4</t>
        </is>
      </c>
      <c r="B15" s="18" t="inlineStr">
        <is>
          <t>Pop Told Carter Bryant His Jab Step Was The WORST He’s Seen</t>
        </is>
      </c>
      <c r="C15" s="3" t="inlineStr">
        <is>
          <t>2026-08-12</t>
        </is>
      </c>
      <c r="D15" s="6" t="n">
        <v>16986</v>
      </c>
      <c r="E15" s="6" t="n">
        <v>258</v>
      </c>
      <c r="F15" s="3" t="inlineStr">
        <is>
          <t>MID</t>
        </is>
      </c>
      <c r="G15" s="3" t="inlineStr">
        <is>
          <t>GROUP</t>
        </is>
      </c>
    </row>
    <row r="16" ht="30" customHeight="1">
      <c r="A16" s="16" t="inlineStr">
        <is>
          <t>#5</t>
        </is>
      </c>
      <c r="B16" s="17" t="inlineStr">
        <is>
          <t>Rajon Rondo Wants the 2008 Celtics Reunion to Last a MONTH</t>
        </is>
      </c>
      <c r="C16" s="16" t="inlineStr">
        <is>
          <t>2026-08-14</t>
        </is>
      </c>
      <c r="D16" s="7" t="n">
        <v>10052</v>
      </c>
      <c r="E16" s="7" t="n">
        <v>110</v>
      </c>
      <c r="F16" s="16" t="inlineStr">
        <is>
          <t>MID</t>
        </is>
      </c>
      <c r="G16" s="16" t="inlineStr">
        <is>
          <t>GROUP</t>
        </is>
      </c>
    </row>
    <row r="18">
      <c r="A18" s="13" t="inlineStr">
        <is>
          <t>★ TOP SHORTS</t>
        </is>
      </c>
      <c r="B18" s="14" t="n"/>
      <c r="C18" s="14" t="n"/>
      <c r="D18" s="14" t="n"/>
      <c r="E18" s="14" t="n"/>
      <c r="F18" s="14" t="n"/>
      <c r="G18" s="14" t="n"/>
    </row>
    <row r="19" ht="30" customHeight="1">
      <c r="A19" s="16" t="inlineStr">
        <is>
          <t>#1</t>
        </is>
      </c>
      <c r="B19" s="17" t="inlineStr">
        <is>
          <t>Rajon Rondo Exposes RJ’s Worst Teammate Moment #nba #basketball</t>
        </is>
      </c>
      <c r="C19" s="16" t="inlineStr">
        <is>
          <t>2026-08-14</t>
        </is>
      </c>
      <c r="D19" s="7" t="n">
        <v>461432</v>
      </c>
      <c r="E19" s="7" t="n">
        <v>20360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#2</t>
        </is>
      </c>
      <c r="B20" s="18" t="inlineStr">
        <is>
          <t>The Real Reason Gilbert Arenas Went In The 2nd Round 😂 #nba #RichardJefferson #carterbryant</t>
        </is>
      </c>
      <c r="C20" s="3" t="inlineStr">
        <is>
          <t>2026-08-11</t>
        </is>
      </c>
      <c r="D20" s="6" t="n">
        <v>358953</v>
      </c>
      <c r="E20" s="6" t="n">
        <v>11406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#3</t>
        </is>
      </c>
      <c r="B21" s="17" t="inlineStr">
        <is>
          <t>NBA Rookie’s First Big Flex Isn’t What You Think… #ajdybantsa #washingtonwizards #nba</t>
        </is>
      </c>
      <c r="C21" s="16" t="inlineStr">
        <is>
          <t>2026-08-04</t>
        </is>
      </c>
      <c r="D21" s="7" t="n">
        <v>357556</v>
      </c>
      <c r="E21" s="7" t="n">
        <v>8262</v>
      </c>
      <c r="F21" s="16" t="inlineStr">
        <is>
          <t>SHORT</t>
        </is>
      </c>
      <c r="G21" s="16" t="inlineStr">
        <is>
          <t>GROUP</t>
        </is>
      </c>
    </row>
    <row r="22" ht="30" customHeight="1">
      <c r="A22" s="3" t="inlineStr">
        <is>
          <t>#4</t>
        </is>
      </c>
      <c r="B22" s="18" t="inlineStr">
        <is>
          <t>Rondo Reveals The SCARIEST LeBron James Scenario #Lebron #nba #basketball</t>
        </is>
      </c>
      <c r="C22" s="3" t="inlineStr">
        <is>
          <t>2026-08-15</t>
        </is>
      </c>
      <c r="D22" s="6" t="n">
        <v>349772</v>
      </c>
      <c r="E22" s="6" t="n">
        <v>17023</v>
      </c>
      <c r="F22" s="3" t="inlineStr">
        <is>
          <t>SHORT</t>
        </is>
      </c>
      <c r="G22" s="3" t="inlineStr">
        <is>
          <t>GROUP</t>
        </is>
      </c>
    </row>
    <row r="23" ht="30" customHeight="1">
      <c r="A23" s="16" t="inlineStr">
        <is>
          <t>#5</t>
        </is>
      </c>
      <c r="B23" s="17" t="inlineStr">
        <is>
          <t>Ray Lewis Predicted My ENTIRE NFL Draft 🤯 #nfl #baltimoreravens #raylewis</t>
        </is>
      </c>
      <c r="C23" s="16" t="inlineStr">
        <is>
          <t>2026-08-17</t>
        </is>
      </c>
      <c r="D23" s="7" t="n">
        <v>146381</v>
      </c>
      <c r="E23" s="7" t="n">
        <v>4617</v>
      </c>
      <c r="F23" s="16" t="inlineStr">
        <is>
          <t>SHORT</t>
        </is>
      </c>
      <c r="G23" s="16" t="inlineStr">
        <is>
          <t>GROUP</t>
        </is>
      </c>
    </row>
    <row r="26">
      <c r="A26" s="19" t="inlineStr">
        <is>
          <t>DATA SOURCE: YouTube Data API — views reflect lifetime totals at time of export</t>
        </is>
      </c>
    </row>
  </sheetData>
  <mergeCells count="4">
    <mergeCell ref="A18:G18"/>
    <mergeCell ref="A11:G11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2026-08-20T09:33:53Z</dcterms:created>
  <dcterms:modified xsi:type="dcterms:W3CDTF">2026-08-20T09:33:53Z</dcterms:modified>
</cp:coreProperties>
</file>