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3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281836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366098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1393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3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181437</v>
      </c>
      <c r="D5" s="6" t="n">
        <v>179201</v>
      </c>
      <c r="E5" s="6" t="n">
        <v>172470</v>
      </c>
      <c r="F5" s="6" t="n">
        <v>162560</v>
      </c>
      <c r="G5" s="6" t="n">
        <v>156606</v>
      </c>
      <c r="H5" s="6" t="n">
        <v>153123</v>
      </c>
      <c r="I5" s="6" t="n">
        <v>148638</v>
      </c>
      <c r="J5" s="6" t="n">
        <v>142136</v>
      </c>
      <c r="K5" s="6" t="n">
        <v>138848</v>
      </c>
      <c r="L5" s="6" t="n">
        <v>135000</v>
      </c>
      <c r="M5" s="6" t="n">
        <v>123979</v>
      </c>
      <c r="N5" s="6" t="n">
        <v>119396</v>
      </c>
      <c r="O5" s="6" t="n">
        <v>115778</v>
      </c>
      <c r="P5" s="6" t="n">
        <v>114774</v>
      </c>
      <c r="Q5" s="6" t="n">
        <v>109679</v>
      </c>
      <c r="R5" s="6" t="n">
        <v>100664</v>
      </c>
      <c r="S5" s="6" t="n">
        <v>96844</v>
      </c>
      <c r="T5" s="6" t="n">
        <v>93241</v>
      </c>
      <c r="U5" s="6" t="n">
        <v>92739</v>
      </c>
      <c r="V5" s="6" t="n">
        <v>89167</v>
      </c>
      <c r="W5" s="6" t="n">
        <v>87656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21</v>
      </c>
      <c r="C8" s="7" t="n">
        <v>29</v>
      </c>
      <c r="D8" s="7" t="n">
        <v>62</v>
      </c>
      <c r="E8" s="7" t="n">
        <v>50</v>
      </c>
      <c r="F8" s="7" t="n">
        <v>57</v>
      </c>
      <c r="G8" s="7" t="n">
        <v>59</v>
      </c>
      <c r="H8" s="7" t="n">
        <v>51</v>
      </c>
      <c r="I8" s="7" t="n">
        <v>60</v>
      </c>
      <c r="J8" s="7" t="n">
        <v>32</v>
      </c>
      <c r="K8" s="7" t="n">
        <v>36</v>
      </c>
      <c r="L8" s="7" t="n">
        <v>26</v>
      </c>
      <c r="M8" s="7" t="n">
        <v>41</v>
      </c>
      <c r="N8" s="7" t="n">
        <v>30</v>
      </c>
      <c r="O8" s="7" t="n">
        <v>25</v>
      </c>
      <c r="P8" s="7" t="n">
        <v>27</v>
      </c>
      <c r="Q8" s="7" t="n">
        <v>36</v>
      </c>
      <c r="R8" s="7" t="n">
        <v>31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0.5639999999999999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649327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1393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22,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The NBA Is BACK! Road Trippin’ Locks In MVP, DPOY &amp; Championship Picks</t>
        </is>
      </c>
      <c r="C5" s="16" t="inlineStr">
        <is>
          <t>2026-10-16</t>
        </is>
      </c>
      <c r="D5" s="7" t="n">
        <v>86548</v>
      </c>
      <c r="E5" s="7" t="n">
        <v>1048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NBA Opening Night: Tatum Under PRESSURE, LeBron's Philly Debut &amp; Wemby vs. OKC</t>
        </is>
      </c>
      <c r="C6" s="3" t="inlineStr">
        <is>
          <t>2026-10-20</t>
        </is>
      </c>
      <c r="D6" s="6" t="n">
        <v>26791</v>
      </c>
      <c r="E6" s="6" t="n">
        <v>463</v>
      </c>
      <c r="F6" s="3" t="inlineStr">
        <is>
          <t>LONG</t>
        </is>
      </c>
      <c r="G6" s="3" t="inlineStr">
        <is>
          <t>GROUP</t>
        </is>
      </c>
    </row>
    <row r="8">
      <c r="A8" s="13" t="inlineStr">
        <is>
          <t>★ TOP SEGMENT CLIPS</t>
        </is>
      </c>
      <c r="B8" s="14" t="n"/>
      <c r="C8" s="14" t="n"/>
      <c r="D8" s="14" t="n"/>
      <c r="E8" s="14" t="n"/>
      <c r="F8" s="14" t="n"/>
      <c r="G8" s="14" t="n"/>
    </row>
    <row r="9" ht="30" customHeight="1">
      <c r="A9" s="16" t="inlineStr">
        <is>
          <t>#1</t>
        </is>
      </c>
      <c r="B9" s="17" t="inlineStr">
        <is>
          <t>Perk Had a LOT to Say About His Viral 2K Rating</t>
        </is>
      </c>
      <c r="C9" s="16" t="inlineStr">
        <is>
          <t>2026-10-17</t>
        </is>
      </c>
      <c r="D9" s="7" t="n">
        <v>33993</v>
      </c>
      <c r="E9" s="7" t="n">
        <v>240</v>
      </c>
      <c r="F9" s="16" t="inlineStr">
        <is>
          <t>MID</t>
        </is>
      </c>
      <c r="G9" s="16" t="inlineStr">
        <is>
          <t>GROUP</t>
        </is>
      </c>
    </row>
    <row r="10" ht="30" customHeight="1">
      <c r="A10" s="3" t="inlineStr">
        <is>
          <t>#2</t>
        </is>
      </c>
      <c r="B10" s="18" t="inlineStr">
        <is>
          <t>Can LeBron, Embiid &amp; Jaylen Brown Actually Make This Work?</t>
        </is>
      </c>
      <c r="C10" s="3" t="inlineStr">
        <is>
          <t>2026-10-21</t>
        </is>
      </c>
      <c r="D10" s="6" t="n">
        <v>23371</v>
      </c>
      <c r="E10" s="6" t="n">
        <v>188</v>
      </c>
      <c r="F10" s="3" t="inlineStr">
        <is>
          <t>MID</t>
        </is>
      </c>
      <c r="G10" s="3" t="inlineStr">
        <is>
          <t>GROUP</t>
        </is>
      </c>
    </row>
    <row r="11" ht="30" customHeight="1">
      <c r="A11" s="16" t="inlineStr">
        <is>
          <t>#3</t>
        </is>
      </c>
      <c r="B11" s="17" t="inlineStr">
        <is>
          <t>“Chicago Found Its Next Derrick Rose”: Perk Goes All In on Caleb Wilson’s Bulls</t>
        </is>
      </c>
      <c r="C11" s="16" t="inlineStr">
        <is>
          <t>2026-10-18</t>
        </is>
      </c>
      <c r="D11" s="7" t="n">
        <v>13675</v>
      </c>
      <c r="E11" s="7" t="n">
        <v>128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#4</t>
        </is>
      </c>
      <c r="B12" s="18" t="inlineStr">
        <is>
          <t>Kevin Love Was BARBECUE CHICKEN, Giannis in Miami &amp; Clippers Are SCREWED</t>
        </is>
      </c>
      <c r="C12" s="3" t="inlineStr">
        <is>
          <t>2026-10-09</t>
        </is>
      </c>
      <c r="D12" s="6" t="n">
        <v>6512</v>
      </c>
      <c r="E12" s="6" t="n">
        <v>53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#5</t>
        </is>
      </c>
      <c r="B13" s="17" t="inlineStr">
        <is>
          <t>Perk Says the Knicks Can’t Ask KAT to Take Jalen Duren Money</t>
        </is>
      </c>
      <c r="C13" s="16" t="inlineStr">
        <is>
          <t>2026-10-18</t>
        </is>
      </c>
      <c r="D13" s="7" t="n">
        <v>5540</v>
      </c>
      <c r="E13" s="7" t="n">
        <v>37</v>
      </c>
      <c r="F13" s="16" t="inlineStr">
        <is>
          <t>MID</t>
        </is>
      </c>
      <c r="G13" s="16" t="inlineStr">
        <is>
          <t>GROUP</t>
        </is>
      </c>
    </row>
    <row r="15">
      <c r="A15" s="13" t="inlineStr">
        <is>
          <t>★ TOP SHORTS</t>
        </is>
      </c>
      <c r="B15" s="14" t="n"/>
      <c r="C15" s="14" t="n"/>
      <c r="D15" s="14" t="n"/>
      <c r="E15" s="14" t="n"/>
      <c r="F15" s="14" t="n"/>
      <c r="G15" s="14" t="n"/>
    </row>
    <row r="16" ht="30" customHeight="1">
      <c r="A16" s="16" t="inlineStr">
        <is>
          <t>#1</t>
        </is>
      </c>
      <c r="B16" s="17" t="inlineStr">
        <is>
          <t>Channing Frye EXPOSED Kevin Love as BBQ Chicken! #nba #basketball #1v1</t>
        </is>
      </c>
      <c r="C16" s="16" t="inlineStr">
        <is>
          <t>2026-10-09</t>
        </is>
      </c>
      <c r="D16" s="7" t="n">
        <v>78366</v>
      </c>
      <c r="E16" s="7" t="n">
        <v>1649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#2</t>
        </is>
      </c>
      <c r="B17" s="18" t="inlineStr">
        <is>
          <t>ESPN’s Kendrick Perkins’ Wild Take on Wemby Has The Crew Crying 😂 #basketball #nba</t>
        </is>
      </c>
      <c r="C17" s="3" t="inlineStr">
        <is>
          <t>2026-10-19</t>
        </is>
      </c>
      <c r="D17" s="6" t="n">
        <v>42799</v>
      </c>
      <c r="E17" s="6" t="n">
        <v>1341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#3</t>
        </is>
      </c>
      <c r="B18" s="17" t="inlineStr">
        <is>
          <t>Why Bron is the Ultimate Test in the NBA #nba #basketball #lebronjames</t>
        </is>
      </c>
      <c r="C18" s="16" t="inlineStr">
        <is>
          <t>2026-10-07</t>
        </is>
      </c>
      <c r="D18" s="7" t="n">
        <v>33816</v>
      </c>
      <c r="E18" s="7" t="n">
        <v>588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#4</t>
        </is>
      </c>
      <c r="B19" s="18" t="inlineStr">
        <is>
          <t>Did Kendrick Perk just name Chicago Bulls’ ROOKIE next Derrick Rose?! #nba #basketball</t>
        </is>
      </c>
      <c r="C19" s="3" t="inlineStr">
        <is>
          <t>2026-10-17</t>
        </is>
      </c>
      <c r="D19" s="6" t="n">
        <v>31242</v>
      </c>
      <c r="E19" s="6" t="n">
        <v>593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#5</t>
        </is>
      </c>
      <c r="B20" s="17" t="inlineStr">
        <is>
          <t>ESPN’s Kendrick Perkins CALLS OUT The Ultimate Championship Lie! #NBA #Celtics</t>
        </is>
      </c>
      <c r="C20" s="16" t="inlineStr">
        <is>
          <t>2026-10-21</t>
        </is>
      </c>
      <c r="D20" s="7" t="n">
        <v>23563</v>
      </c>
      <c r="E20" s="7" t="n">
        <v>462</v>
      </c>
      <c r="F20" s="16" t="inlineStr">
        <is>
          <t>SHORT</t>
        </is>
      </c>
      <c r="G20" s="16" t="inlineStr">
        <is>
          <t>GROUP</t>
        </is>
      </c>
    </row>
    <row r="23">
      <c r="A23" s="19" t="inlineStr">
        <is>
          <t>DATA SOURCE: YouTube Data API — views reflect lifetime totals at time of export</t>
        </is>
      </c>
    </row>
  </sheetData>
  <mergeCells count="4">
    <mergeCell ref="A15:G15"/>
    <mergeCell ref="A8:G8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2026-10-22T15:35:03Z</dcterms:created>
  <dcterms:modified xsi:type="dcterms:W3CDTF">2026-10-22T15:35:03Z</dcterms:modified>
</cp:coreProperties>
</file>