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dusa/Downloads/"/>
    </mc:Choice>
  </mc:AlternateContent>
  <xr:revisionPtr revIDLastSave="0" documentId="8_{E0D5415E-9735-8B4B-98F3-5326991731C9}" xr6:coauthVersionLast="47" xr6:coauthVersionMax="47" xr10:uidLastSave="{00000000-0000-0000-0000-000000000000}"/>
  <bookViews>
    <workbookView xWindow="0" yWindow="500" windowWidth="25820" windowHeight="15500" xr2:uid="{BBDFDA9F-B308-46BA-990B-95E2222DDB26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<sst xmlns="http://schemas.openxmlformats.org/spreadsheetml/2006/main" count="71" uniqueCount="58">
  <si>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</si>
  <si>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</si>
  <si>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</si>
  <si>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</si>
  <si>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</si>
  <si>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</si>
  <si>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</si>
  <si>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</si>
  <si>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</si>
  <si>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</si>
  <si>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</si>
  <si>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</si>
  <si>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</si>
  <si>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</si>
  <si>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</si>
  <si>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>Test Case Scenario</t>
  </si>
  <si>
    <t>Pass</t>
  </si>
  <si>
    <t>Login</t>
  </si>
  <si>
    <t>N/A</t>
  </si>
  <si>
    <t>SE_Project</t>
  </si>
  <si>
    <t>SE_001</t>
  </si>
  <si>
    <t xml:space="preserve"> เช็คให้แน่ใจว่าระบบLogiทำงานได้</t>
  </si>
  <si>
    <t>กรอกชื่อผู้ใช้ผิด และ รหัส</t>
  </si>
  <si>
    <t>1) ป้อนอีเมล 2) ป้อน Password 3) login</t>
  </si>
  <si>
    <t>OAT</t>
  </si>
  <si>
    <t>แสดงหน้าโฮม</t>
  </si>
  <si>
    <t>SE_002</t>
  </si>
  <si>
    <t>เช็คการสมัครสมาชิค</t>
  </si>
  <si>
    <t>กรอกรหัสประจำตัวผิด</t>
  </si>
  <si>
    <t>1)ป้อนข้อมูลผู้ใช้ 2)ป้อนรหัสประจำตัว 3)Register</t>
  </si>
  <si>
    <t>แสดงหน้าโฮมพร้อมข้อความ popup แสดงว่าสมัครสมาชิคสำเร็จ</t>
  </si>
  <si>
    <t>Fail</t>
  </si>
  <si>
    <t>SE_003</t>
  </si>
  <si>
    <t>เทสระบบการจองสนาม &amp; อุปกรณ์</t>
  </si>
  <si>
    <t>จองพร้อมกันสองคน</t>
  </si>
  <si>
    <t>ระบบไม่สามารถทำ</t>
  </si>
  <si>
    <t>กรอก Email และ Password ให้ตรงกับที่สมัคร</t>
  </si>
  <si>
    <t>กรอกข้อมูลจริงที่อยู่ในฐานข้อมูลมหาลัย</t>
  </si>
  <si>
    <t>1)คลิ๊กปุ่มจองเพื่อเริ่มการจอง 2)เลือกวันที่และเวลา 3)จอง</t>
  </si>
  <si>
    <t>แสดงหน้าต่างยืนยันการจอง</t>
  </si>
  <si>
    <t>SE_004</t>
  </si>
  <si>
    <t>ทดสอบระบบอัพเดท Status ของสนาม &amp; อุปกรณ์</t>
  </si>
  <si>
    <t>จองสนาม &amp; อุปกรณ์</t>
  </si>
  <si>
    <t>ต้องเป็นสมาชิคถึงจะจองได้</t>
  </si>
  <si>
    <t>1)เลือกสนาม 2)เลือกอุปกรณ์ 3)จอง</t>
  </si>
  <si>
    <t>แสดงหน้าต่างการจองสำเร็จและจะขึ้น QR code เพื่อทำการสแกนเข้าสนาม</t>
  </si>
  <si>
    <t>ไม่แสดงหน้าต่างการจองสำเร็จ และ ไม่มี QR code ในการสแกนเข้าสนาม</t>
  </si>
  <si>
    <t>SE_005</t>
  </si>
  <si>
    <t>หน้าต่าง QR Code ในการชำระค่าใช้จ่ายทั้งหมด</t>
  </si>
  <si>
    <t>ยืนยันการจอง</t>
  </si>
  <si>
    <t>ต้องทำการเลือกสนามที่จะจองและอุปกรณ์ก่อน</t>
  </si>
  <si>
    <t>1)เลือกสนาม 2)เลือกอุปกรณ์ 3)ยืนยันการจอง</t>
  </si>
  <si>
    <t>ชำระเงินเสร็จสิ้น</t>
  </si>
  <si>
    <t>Login สำเร็จ</t>
  </si>
  <si>
    <t>สมัครสมาชิคสำเร็จ</t>
  </si>
  <si>
    <t>จองสำเร็จ</t>
  </si>
  <si>
    <t>แสดงหน้าต่าง popup QR code ให้ทำการสแกนและบอกรายละเอียดต่างๆ</t>
  </si>
  <si>
    <t>Nanon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</si>
</sst>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arabun Regular"/>
    </font>
    <font>
      <b/>
      <sz val="20"/>
      <color theme="1"/>
      <name val="Sarabun Regular"/>
    </font>
    <font>
      <sz val="11"/>
      <color theme="0"/>
      <name val="Sarabun Regular"/>
    </font>
    <font>
      <b/>
      <sz val="11"/>
      <color theme="1"/>
      <name val="Sarabun Regular"/>
    </font>
    <font>
      <u/>
      <sz val="11"/>
      <color theme="10"/>
      <name val="Sarabun Regula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4" borderId="1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/>
    <xf numFmtId="0" fontId="6" fillId="2" borderId="0" xfId="0" applyFont="1" applyFill="1"/>
    <xf numFmtId="0" fontId="7" fillId="2" borderId="0" xfId="1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P31"/>
  <sheetViews>
    <sheetView tabSelected="1" topLeftCell="A2" zoomScale="110" zoomScaleNormal="110" workbookViewId="0">
      <selection activeCell="B10" sqref="B10"/>
    </sheetView>
  </sheetViews>
  <sheetFormatPr baseColWidth="10" defaultColWidth="9.1640625" defaultRowHeight="17"/>
  <cols>
    <col min="1" max="1" width="31.1640625" style="1" customWidth="1"/>
    <col min="2" max="2" width="36.83203125" style="1" customWidth="1"/>
    <col min="3" max="3" width="30.83203125" style="1" customWidth="1"/>
    <col min="4" max="4" width="35.33203125" style="1" customWidth="1"/>
    <col min="5" max="5" width="43.5" style="1" customWidth="1"/>
    <col min="6" max="6" width="15" style="1" customWidth="1"/>
    <col min="7" max="7" width="31" style="1" customWidth="1"/>
    <col min="8" max="8" width="55.33203125" style="1" customWidth="1"/>
    <col min="9" max="9" width="53.5" style="1" customWidth="1"/>
    <col min="10" max="10" width="31.1640625" style="1" customWidth="1"/>
    <col min="11" max="16384" width="9.1640625" style="1"/>
  </cols>
  <sheetData>
    <row r="1" spans="1:16" ht="27" customHeight="1"/>
    <row r="4" spans="1:16" ht="28">
      <c r="A4" s="2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>
      <c r="A6" s="4" t="s">
        <v>0</v>
      </c>
      <c r="B6" s="5" t="s">
        <v>19</v>
      </c>
    </row>
    <row r="7" spans="1:16">
      <c r="A7" s="4" t="s">
        <v>1</v>
      </c>
      <c r="B7" s="5" t="s">
        <v>17</v>
      </c>
    </row>
    <row r="8" spans="1:16">
      <c r="A8" s="4" t="s">
        <v>2</v>
      </c>
      <c r="B8" s="5" t="s">
        <v>18</v>
      </c>
    </row>
    <row r="9" spans="1:16">
      <c r="A9" s="4" t="s">
        <v>3</v>
      </c>
      <c r="B9" s="5" t="s">
        <v>57</v>
      </c>
    </row>
    <row r="10" spans="1:16">
      <c r="A10" s="4" t="s">
        <v>4</v>
      </c>
      <c r="B10" s="6">
        <v>45296</v>
      </c>
    </row>
    <row r="11" spans="1:16">
      <c r="A11" s="4" t="s">
        <v>5</v>
      </c>
      <c r="B11" s="6">
        <v>45667</v>
      </c>
    </row>
    <row r="13" spans="1:16">
      <c r="A13" s="4" t="s">
        <v>11</v>
      </c>
      <c r="B13" s="4" t="s">
        <v>15</v>
      </c>
      <c r="C13" s="4" t="s">
        <v>6</v>
      </c>
      <c r="D13" s="4" t="s">
        <v>14</v>
      </c>
      <c r="E13" s="4" t="s">
        <v>7</v>
      </c>
      <c r="F13" s="4" t="s">
        <v>8</v>
      </c>
      <c r="G13" s="4" t="s">
        <v>9</v>
      </c>
      <c r="H13" s="4" t="s">
        <v>12</v>
      </c>
      <c r="I13" s="4" t="s">
        <v>13</v>
      </c>
      <c r="J13" s="4" t="s">
        <v>10</v>
      </c>
    </row>
    <row r="14" spans="1:16">
      <c r="A14" s="7" t="s">
        <v>20</v>
      </c>
      <c r="B14" s="5" t="s">
        <v>21</v>
      </c>
      <c r="C14" s="5" t="s">
        <v>22</v>
      </c>
      <c r="D14" s="5" t="s">
        <v>36</v>
      </c>
      <c r="E14" s="5" t="s">
        <v>23</v>
      </c>
      <c r="F14" s="5" t="s">
        <v>24</v>
      </c>
      <c r="G14" s="5" t="s">
        <v>53</v>
      </c>
      <c r="H14" s="5" t="s">
        <v>25</v>
      </c>
      <c r="I14" s="5" t="s">
        <v>25</v>
      </c>
      <c r="J14" s="5" t="s">
        <v>16</v>
      </c>
    </row>
    <row r="15" spans="1:16">
      <c r="A15" s="8" t="s">
        <v>26</v>
      </c>
      <c r="B15" s="8" t="s">
        <v>27</v>
      </c>
      <c r="C15" s="8" t="s">
        <v>28</v>
      </c>
      <c r="D15" s="8" t="s">
        <v>37</v>
      </c>
      <c r="E15" s="8" t="s">
        <v>29</v>
      </c>
      <c r="F15" s="8" t="s">
        <v>24</v>
      </c>
      <c r="G15" s="8" t="s">
        <v>54</v>
      </c>
      <c r="H15" s="8" t="s">
        <v>30</v>
      </c>
      <c r="I15" s="8" t="s">
        <v>30</v>
      </c>
      <c r="J15" s="5" t="s">
        <v>16</v>
      </c>
    </row>
    <row r="16" spans="1:16">
      <c r="A16" s="5" t="s">
        <v>32</v>
      </c>
      <c r="B16" s="5" t="s">
        <v>33</v>
      </c>
      <c r="C16" s="5" t="s">
        <v>34</v>
      </c>
      <c r="D16" s="5" t="s">
        <v>35</v>
      </c>
      <c r="E16" s="5" t="s">
        <v>38</v>
      </c>
      <c r="F16" s="5" t="s">
        <v>24</v>
      </c>
      <c r="G16" s="5" t="s">
        <v>55</v>
      </c>
      <c r="H16" s="5" t="s">
        <v>39</v>
      </c>
      <c r="I16" s="5" t="s">
        <v>39</v>
      </c>
      <c r="J16" s="5" t="s">
        <v>16</v>
      </c>
    </row>
    <row r="17" spans="1:10">
      <c r="A17" s="8" t="s">
        <v>40</v>
      </c>
      <c r="B17" s="8" t="s">
        <v>41</v>
      </c>
      <c r="C17" s="8" t="s">
        <v>42</v>
      </c>
      <c r="D17" s="8" t="s">
        <v>43</v>
      </c>
      <c r="E17" s="8" t="s">
        <v>44</v>
      </c>
      <c r="F17" s="8" t="s">
        <v>24</v>
      </c>
      <c r="G17" s="8" t="s">
        <v>55</v>
      </c>
      <c r="H17" s="8" t="s">
        <v>45</v>
      </c>
      <c r="I17" s="8" t="s">
        <v>46</v>
      </c>
      <c r="J17" s="8" t="s">
        <v>31</v>
      </c>
    </row>
    <row r="18" spans="1:10">
      <c r="A18" s="5" t="s">
        <v>47</v>
      </c>
      <c r="B18" s="5" t="s">
        <v>48</v>
      </c>
      <c r="C18" s="5" t="s">
        <v>49</v>
      </c>
      <c r="D18" s="5" t="s">
        <v>50</v>
      </c>
      <c r="E18" s="5" t="s">
        <v>51</v>
      </c>
      <c r="F18" s="5" t="s">
        <v>24</v>
      </c>
      <c r="G18" s="5" t="s">
        <v>52</v>
      </c>
      <c r="H18" s="5" t="s">
        <v>56</v>
      </c>
      <c r="I18" s="5" t="s">
        <v>56</v>
      </c>
      <c r="J18" s="5" t="s">
        <v>16</v>
      </c>
    </row>
    <row r="19" spans="1:10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8" spans="1:10">
      <c r="F28" s="9"/>
    </row>
    <row r="29" spans="1:10">
      <c r="F29" s="10"/>
    </row>
    <row r="30" spans="1:10">
      <c r="F30" s="10"/>
    </row>
    <row r="31" spans="1:10">
      <c r="F31" s="10"/>
    </row>
  </sheetData>
  <mergeCells count="1">
    <mergeCell ref="A4:P4"/>
  </mergeCells>
  <phoneticPr fontId="1" type="noConversion"/>
  <conditionalFormatting sqref="J14:J25">
    <cfRule type="containsText" dxfId="1" priority="1" operator="containsText" text="Fail">
      <formula>NOT(ISERROR(SEARCH("Fail",J14)))</formula>
    </cfRule>
    <cfRule type="containsText" dxfId="0" priority="2" stopIfTrue="1" operator="containsText" text="Pass">
      <formula>NOT(ISERROR(SEARCH("Pass",J14)))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J14:J25" xr:uid="{AFF5B022-8983-4350-AE63-01B3C510FCDE}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Nanon  Jitrangsarit ณนณ จิตรังสฤษฏ์</cp:lastModifiedBy>
  <dcterms:created xsi:type="dcterms:W3CDTF">2021-06-07T16:52:26Z</dcterms:created>
  <dcterms:modified xsi:type="dcterms:W3CDTF">2025-09-17T10:43:47Z</dcterms:modified>
</cp:coreProperties>
</file>