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nkang/Downloads/"/>
    </mc:Choice>
  </mc:AlternateContent>
  <xr:revisionPtr revIDLastSave="0" documentId="13_ncr:1_{5BC44392-219D-E446-ACD3-D9A92EA0513B}" xr6:coauthVersionLast="47" xr6:coauthVersionMax="47" xr10:uidLastSave="{00000000-0000-0000-0000-000000000000}"/>
  <bookViews>
    <workbookView xWindow="-120" yWindow="500" windowWidth="29040" windowHeight="15840" xr2:uid="{00000000-000D-0000-FFFF-FFFF00000000}"/>
  </bookViews>
  <sheets>
    <sheet name="COCA COLA 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1" l="1"/>
  <c r="L6" i="1"/>
  <c r="K6" i="1"/>
  <c r="J6" i="1"/>
  <c r="I6" i="1"/>
  <c r="H6" i="1"/>
</calcChain>
</file>

<file path=xl/sharedStrings.xml><?xml version="1.0" encoding="utf-8"?>
<sst xmlns="http://schemas.openxmlformats.org/spreadsheetml/2006/main" count="17" uniqueCount="17">
  <si>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</si>
  <si>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</si>
  <si>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</si>
  <si>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</si>
  <si>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</si>
  <si>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</si>
  <si>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</si>
  <si>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</si>
  <si>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</si>
  <si>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</si>
  <si>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</si>
  <si>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</si>
  <si>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Cost of goods sold</t>
  </si>
  <si>
    <t>Gross Profit</t>
  </si>
  <si>
    <t>Average Gross Profit from FY '09 TO FY '18</t>
  </si>
  <si>
    <t>Put Formula Here</t>
  </si>
  <si>
    <t>Net operating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</si>
</sst>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6" formatCode="\$#,##0.00"/>
  </numFmts>
  <fonts count="6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2" borderId="0" xfId="0" applyFill="1"/>
    <xf numFmtId="0" fontId="1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44" fontId="0" fillId="2" borderId="0" xfId="1" applyFont="1" applyFill="1"/>
    <xf numFmtId="44" fontId="1" fillId="2" borderId="1" xfId="1" applyFont="1" applyFill="1" applyBorder="1"/>
    <xf numFmtId="176" fontId="1" fillId="2" borderId="1" xfId="0" applyNumberFormat="1" applyFont="1" applyFill="1" applyBorder="1"/>
    <xf numFmtId="44" fontId="0" fillId="2" borderId="0" xfId="0" applyNumberFormat="1" applyFill="1"/>
  </cellXfs>
  <cellStyles count="2">
    <cellStyle name="통화" xfId="1" builtinId="4"/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B1" workbookViewId="0">
      <selection activeCell="H12" sqref="H12"/>
    </sheetView>
  </sheetViews>
  <sheetFormatPr baseColWidth="10" defaultColWidth="8.83203125" defaultRowHeight="15"/>
  <cols>
    <col min="1" max="1" width="2" customWidth="1"/>
    <col min="2" max="2" width="134.5" bestFit="1" customWidth="1"/>
    <col min="3" max="3" width="13.6640625" bestFit="1" customWidth="1"/>
    <col min="4" max="12" width="11.5" bestFit="1" customWidth="1"/>
  </cols>
  <sheetData>
    <row r="1" spans="1:12">
      <c r="A1" t="s">
        <v>0</v>
      </c>
    </row>
    <row r="3" spans="1:1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>
      <c r="B4" s="3" t="s">
        <v>16</v>
      </c>
      <c r="C4" s="4">
        <v>30990</v>
      </c>
      <c r="D4" s="4">
        <v>35119</v>
      </c>
      <c r="E4" s="4">
        <v>46542</v>
      </c>
      <c r="F4" s="4">
        <v>48017</v>
      </c>
      <c r="G4" s="4">
        <v>46854</v>
      </c>
      <c r="H4" s="4">
        <v>45998</v>
      </c>
      <c r="I4" s="4">
        <v>44294</v>
      </c>
      <c r="J4" s="4">
        <v>41863</v>
      </c>
      <c r="K4" s="4">
        <v>35410</v>
      </c>
      <c r="L4" s="4">
        <v>31856</v>
      </c>
    </row>
    <row r="5" spans="1:12">
      <c r="B5" t="s">
        <v>12</v>
      </c>
      <c r="C5" s="4">
        <v>11088</v>
      </c>
      <c r="D5" s="4">
        <v>12693</v>
      </c>
      <c r="E5" s="4">
        <v>18215</v>
      </c>
      <c r="F5" s="4">
        <v>19053</v>
      </c>
      <c r="G5" s="4">
        <v>18421</v>
      </c>
      <c r="H5" s="4">
        <v>17889</v>
      </c>
      <c r="I5" s="4">
        <v>17482</v>
      </c>
      <c r="J5" s="4">
        <v>16465</v>
      </c>
      <c r="K5" s="4">
        <v>13255</v>
      </c>
      <c r="L5" s="4">
        <v>11770</v>
      </c>
    </row>
    <row r="6" spans="1:12">
      <c r="B6" s="1" t="s">
        <v>13</v>
      </c>
      <c r="C6" s="5">
        <v>19902</v>
      </c>
      <c r="D6" s="5">
        <v>22426</v>
      </c>
      <c r="E6" s="5">
        <v>28327</v>
      </c>
      <c r="F6" s="5">
        <v>28964</v>
      </c>
      <c r="G6" s="5">
        <v>28433</v>
      </c>
      <c r="H6" s="5">
        <f>H4-H5</f>
        <v>28109</v>
      </c>
      <c r="I6" s="6">
        <f>I4-I5</f>
        <v>26812</v>
      </c>
      <c r="J6" s="6">
        <f>J4-J5</f>
        <v>25398</v>
      </c>
      <c r="K6" s="6">
        <f>K4-K5</f>
        <v>22155</v>
      </c>
      <c r="L6" s="6">
        <f>L4-L5</f>
        <v>20086</v>
      </c>
    </row>
    <row r="8" spans="1:12">
      <c r="B8" s="2" t="s">
        <v>14</v>
      </c>
      <c r="C8" s="3" t="s">
        <v>15</v>
      </c>
    </row>
    <row r="9" spans="1:12">
      <c r="C9" s="7">
        <f>AVERAGE(C6:L6)</f>
        <v>25061.200000000001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Jun Kang</cp:lastModifiedBy>
  <dcterms:created xsi:type="dcterms:W3CDTF">2016-07-27T10:12:29Z</dcterms:created>
  <dcterms:modified xsi:type="dcterms:W3CDTF">2026-04-06T07:24:49Z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6e8d42-b9a6-4554-b0cc-98af32c6b0e9_Enabled">
    <vt:lpwstr>true</vt:lpwstr>
  </property>
  <property fmtid="{D5CDD505-2E9C-101B-9397-08002B2CF9AE}" pid="3" name="MSIP_Label_b86e8d42-b9a6-4554-b0cc-98af32c6b0e9_SetDate">
    <vt:lpwstr>2026-04-06T07:24:49Z</vt:lpwstr>
  </property>
  <property fmtid="{D5CDD505-2E9C-101B-9397-08002B2CF9AE}" pid="4" name="MSIP_Label_b86e8d42-b9a6-4554-b0cc-98af32c6b0e9_Method">
    <vt:lpwstr>Standard</vt:lpwstr>
  </property>
  <property fmtid="{D5CDD505-2E9C-101B-9397-08002B2CF9AE}" pid="5" name="MSIP_Label_b86e8d42-b9a6-4554-b0cc-98af32c6b0e9_Name">
    <vt:lpwstr>defa4170-0d19-0005-0004-bc88714345d2</vt:lpwstr>
  </property>
  <property fmtid="{D5CDD505-2E9C-101B-9397-08002B2CF9AE}" pid="6" name="MSIP_Label_b86e8d42-b9a6-4554-b0cc-98af32c6b0e9_SiteId">
    <vt:lpwstr>9ef017d9-7f05-4225-9838-f92cff57b7ab</vt:lpwstr>
  </property>
  <property fmtid="{D5CDD505-2E9C-101B-9397-08002B2CF9AE}" pid="7" name="MSIP_Label_b86e8d42-b9a6-4554-b0cc-98af32c6b0e9_ActionId">
    <vt:lpwstr>cad12224-c8ee-4253-8830-6fa86652dbac</vt:lpwstr>
  </property>
  <property fmtid="{D5CDD505-2E9C-101B-9397-08002B2CF9AE}" pid="8" name="MSIP_Label_b86e8d42-b9a6-4554-b0cc-98af32c6b0e9_ContentBits">
    <vt:lpwstr>0</vt:lpwstr>
  </property>
  <property fmtid="{D5CDD505-2E9C-101B-9397-08002B2CF9AE}" pid="9" name="MSIP_Label_b86e8d42-b9a6-4554-b0cc-98af32c6b0e9_Tag">
    <vt:lpwstr>50, 3, 0, 1</vt:lpwstr>
  </property>
</Properties>
</file>