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heny.chen\Desktop\2022市场活动\Fortinet acclerate 2022\各区反馈\"/>
    </mc:Choice>
  </mc:AlternateContent>
  <xr:revisionPtr revIDLastSave="0" documentId="13_ncr:1_{5F5B6630-FDE6-44BD-922B-DB01D9AA759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统计总表" sheetId="1" r:id="rId1"/>
    <sheet name="0722青岛站" sheetId="8" r:id="rId2"/>
    <sheet name="北区办事处对接" sheetId="9" r:id="rId3"/>
  </sheets>
  <definedNames>
    <definedName name="_xlnm._FilterDatabase" localSheetId="1" hidden="1">'0722青岛站'!$A$2:$JA$138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<sst xmlns="http://schemas.openxmlformats.org/spreadsheetml/2006/main" count="1143" uniqueCount="671">
  <si>
    <t>序号</t>
    <phoneticPr fontId="1" type="noConversion"/>
  </si>
  <si>
    <t>时间</t>
    <phoneticPr fontId="1" type="noConversion"/>
  </si>
  <si>
    <t>IT经理</t>
  </si>
  <si>
    <t>成交周期</t>
  </si>
  <si>
    <t>其他相关活动</t>
  </si>
  <si>
    <t>营销次数</t>
  </si>
  <si>
    <t>回款情况</t>
  </si>
  <si>
    <t>合同金额</t>
  </si>
  <si>
    <t>商机金额</t>
  </si>
  <si>
    <t>第6月进度</t>
  </si>
  <si>
    <t>第5月进度</t>
  </si>
  <si>
    <t>第4月进度</t>
  </si>
  <si>
    <t>第3月进度</t>
  </si>
  <si>
    <t>第2月进度</t>
  </si>
  <si>
    <t>第1月进度</t>
  </si>
  <si>
    <t>线索是否有效</t>
  </si>
  <si>
    <t>新分配人员</t>
  </si>
  <si>
    <t>营销回顾</t>
  </si>
  <si>
    <t>职位</t>
  </si>
  <si>
    <t>手机</t>
  </si>
  <si>
    <t>公司名称</t>
  </si>
  <si>
    <t>线索来源</t>
  </si>
  <si>
    <t>姓名</t>
  </si>
  <si>
    <t>是否存在二期三期共同活动</t>
    <phoneticPr fontId="1" type="noConversion"/>
  </si>
  <si>
    <t>关联共同第三方</t>
    <phoneticPr fontId="1" type="noConversion"/>
  </si>
  <si>
    <t>市场招待费</t>
    <phoneticPr fontId="1" type="noConversion"/>
  </si>
  <si>
    <t xml:space="preserve">
商机月租</t>
    <phoneticPr fontId="1" type="noConversion"/>
  </si>
  <si>
    <t xml:space="preserve">
成交月租</t>
    <phoneticPr fontId="1" type="noConversion"/>
  </si>
  <si>
    <t>总数量</t>
    <phoneticPr fontId="1" type="noConversion"/>
  </si>
  <si>
    <t>邮箱</t>
    <phoneticPr fontId="1" type="noConversion"/>
  </si>
  <si>
    <t>对接办事处</t>
    <phoneticPr fontId="1" type="noConversion"/>
  </si>
  <si>
    <t>广州</t>
    <phoneticPr fontId="1" type="noConversion"/>
  </si>
  <si>
    <t>对接客户（渠道）</t>
    <phoneticPr fontId="1" type="noConversion"/>
  </si>
  <si>
    <t>项目名称</t>
    <phoneticPr fontId="1" type="noConversion"/>
  </si>
  <si>
    <t>跟进人</t>
    <phoneticPr fontId="1" type="noConversion"/>
  </si>
  <si>
    <t>涉及PBS相关产品及服务</t>
    <phoneticPr fontId="1" type="noConversion"/>
  </si>
  <si>
    <t>pipeline</t>
    <phoneticPr fontId="1" type="noConversion"/>
  </si>
  <si>
    <t>Sov</t>
    <phoneticPr fontId="1" type="noConversion"/>
  </si>
  <si>
    <t>项目是否New logo</t>
    <phoneticPr fontId="1" type="noConversion"/>
  </si>
  <si>
    <t>1. 官方提供的名单在此表单中，不再重复体现；
2. Marketing仅做统计及支持，单个办事处对接超8个客户/渠道以上，可申请由市场部发起与Fortinet区域市场联动进行二次线下营销活动
3. 区域办事初对接的pipeline与成交的SOV,均纳入城市站的业绩范畴</t>
    <phoneticPr fontId="1" type="noConversion"/>
  </si>
  <si>
    <t>潜在意向客户</t>
    <phoneticPr fontId="1" type="noConversion"/>
  </si>
  <si>
    <t>官方名单</t>
    <phoneticPr fontId="1" type="noConversion"/>
  </si>
  <si>
    <t>武汉</t>
    <phoneticPr fontId="1" type="noConversion"/>
  </si>
  <si>
    <t>办事处对接</t>
    <phoneticPr fontId="1" type="noConversion"/>
  </si>
  <si>
    <t>sov</t>
    <phoneticPr fontId="1" type="noConversion"/>
  </si>
  <si>
    <t xml:space="preserve">New logo </t>
    <phoneticPr fontId="1" type="noConversion"/>
  </si>
  <si>
    <t>leads</t>
    <phoneticPr fontId="1" type="noConversion"/>
  </si>
  <si>
    <t>活动次数</t>
    <phoneticPr fontId="1" type="noConversion"/>
  </si>
  <si>
    <t>总费用投入</t>
    <phoneticPr fontId="1" type="noConversion"/>
  </si>
  <si>
    <t>已签约客户名称</t>
    <phoneticPr fontId="1" type="noConversion"/>
  </si>
  <si>
    <t>Fortinet Accelerate 2022 统计表——南区</t>
    <phoneticPr fontId="1" type="noConversion"/>
  </si>
  <si>
    <t>内贸，汽车运输，没有使用场景，已发邮件</t>
  </si>
  <si>
    <t>设备商，基本无关联</t>
  </si>
  <si>
    <t>集成商，主要做金融等行业，本地运营商优势会更大一些</t>
  </si>
  <si>
    <t>不是负责IT</t>
  </si>
  <si>
    <t>无关联</t>
  </si>
  <si>
    <t>无人接听</t>
  </si>
  <si>
    <t>集成商，做政企智慧项目</t>
  </si>
  <si>
    <t>效益不好，vpn用的少</t>
  </si>
  <si>
    <t>未接</t>
  </si>
  <si>
    <t>占线</t>
  </si>
  <si>
    <t>找机会再聊</t>
  </si>
  <si>
    <t>集成商，暂无合作机会</t>
  </si>
  <si>
    <t>无需求</t>
  </si>
  <si>
    <t>集成商，在地铁上，叫发资料</t>
  </si>
  <si>
    <t>集成商，主要做政府项目</t>
  </si>
  <si>
    <t>市政工程，用不到我们公司产品</t>
  </si>
  <si>
    <t>有事，晚点沟通</t>
  </si>
  <si>
    <t>集成商，已加微信，后续看有无合作机会</t>
  </si>
  <si>
    <t>水电安装，无网络需求</t>
  </si>
  <si>
    <t>集成商，做维保较多，加微信看后续机会</t>
  </si>
  <si>
    <t>目前使用SSL VPN，加微信，后续再沟通</t>
  </si>
  <si>
    <t>销售</t>
  </si>
  <si>
    <t>销售，已加微信</t>
  </si>
  <si>
    <t>不负责这块，可以发邮件代转。</t>
  </si>
  <si>
    <t>国际需求少，使用国内运营商</t>
  </si>
  <si>
    <t>待定</t>
  </si>
  <si>
    <t>否</t>
  </si>
  <si>
    <t>不再跟进</t>
  </si>
  <si>
    <t>无法接通，电话号码可能有问题</t>
    <phoneticPr fontId="1" type="noConversion"/>
  </si>
  <si>
    <t>短期无需求长期跟进</t>
  </si>
  <si>
    <t>是</t>
  </si>
  <si>
    <t>没需求</t>
    <phoneticPr fontId="1" type="noConversion"/>
  </si>
  <si>
    <t>正常跟进</t>
  </si>
  <si>
    <t>保持联系</t>
  </si>
  <si>
    <t>跟进状态</t>
    <phoneticPr fontId="1" type="noConversion"/>
  </si>
  <si>
    <t>暂无需求，保持联系</t>
    <phoneticPr fontId="1" type="noConversion"/>
  </si>
  <si>
    <t>Fortinet acclerate 2022 青岛</t>
  </si>
  <si>
    <t>最终用户，有用中企通信青岛到阿根廷MPLS</t>
  </si>
  <si>
    <t>qdsui@163.com</t>
  </si>
  <si>
    <t>yzl@honglitech.com</t>
  </si>
  <si>
    <t>51717115@qq.com</t>
  </si>
  <si>
    <t>19532682@qq.com</t>
  </si>
  <si>
    <t>13730960201@163.com</t>
  </si>
  <si>
    <t>407793652@qq.com</t>
  </si>
  <si>
    <t>57376494884@qq.com</t>
  </si>
  <si>
    <t>4975275494@qq.com</t>
  </si>
  <si>
    <t>64572649@qq.com</t>
  </si>
  <si>
    <t>5467849454@qq.com</t>
  </si>
  <si>
    <t>645726464@qq.com</t>
  </si>
  <si>
    <t>645724664@qq.com</t>
  </si>
  <si>
    <t>546757564@qq.com</t>
  </si>
  <si>
    <t>64527273@qq.com</t>
  </si>
  <si>
    <t>946757674@qq.com</t>
  </si>
  <si>
    <t>54243649@qq.com</t>
  </si>
  <si>
    <t>276494544@qq.com</t>
  </si>
  <si>
    <t>527664949@qq.com</t>
  </si>
  <si>
    <t>645422797@qq.com</t>
  </si>
  <si>
    <t>945722767@qq.com</t>
  </si>
  <si>
    <t>542276497@qq.com</t>
  </si>
  <si>
    <t>343348@qq.com</t>
  </si>
  <si>
    <t>18366227213@163.com</t>
  </si>
  <si>
    <t>18863149631@163.com</t>
  </si>
  <si>
    <t>2770502348@qq.com</t>
  </si>
  <si>
    <t>mylorran@qq.com</t>
  </si>
  <si>
    <t>ljing@yawei.com.cn</t>
  </si>
  <si>
    <t>570175109@qq.com</t>
  </si>
  <si>
    <t>192294915@qq.com</t>
  </si>
  <si>
    <t>xw.wang@suresofttech.com</t>
  </si>
  <si>
    <t>359542121@qq.com</t>
  </si>
  <si>
    <t>751449134@qq.com</t>
  </si>
  <si>
    <t>liujing@qtmturi.com</t>
  </si>
  <si>
    <t>tianzhenzhen@qtmturi.com</t>
  </si>
  <si>
    <t>csq@126.com</t>
  </si>
  <si>
    <t>13806695090@qq.com</t>
  </si>
  <si>
    <t>yzk@winseeing.cn</t>
  </si>
  <si>
    <t>huangqingpeng@huixin.com.cn</t>
  </si>
  <si>
    <t>zhangyongqing@hochance.com</t>
  </si>
  <si>
    <t>liuj@thinkerinfo.com</t>
  </si>
  <si>
    <t>zixuan_zhang@chinahigen.com</t>
  </si>
  <si>
    <t>287130333@qq.com</t>
  </si>
  <si>
    <t>zhyp1235@163.com</t>
  </si>
  <si>
    <t>gaon2@hotmail.com</t>
  </si>
  <si>
    <t>qdemsd@126.com</t>
  </si>
  <si>
    <t>yhl@tenghua.com.cn</t>
  </si>
  <si>
    <t>lixiaqd@163.com</t>
  </si>
  <si>
    <t>296359690@qq.com</t>
  </si>
  <si>
    <t>193322894@qq.com</t>
  </si>
  <si>
    <t>隋立刚</t>
  </si>
  <si>
    <t>李宁</t>
  </si>
  <si>
    <t>穆先生</t>
  </si>
  <si>
    <t>张先生</t>
  </si>
  <si>
    <t>靳荣举</t>
  </si>
  <si>
    <t>靳春杰</t>
  </si>
  <si>
    <t>苗宗宝</t>
  </si>
  <si>
    <t>马传龙</t>
  </si>
  <si>
    <t xml:space="preserve">马骏 </t>
  </si>
  <si>
    <t>张涛</t>
  </si>
  <si>
    <t>孙健</t>
  </si>
  <si>
    <t>宫晓乐</t>
  </si>
  <si>
    <t>张华</t>
  </si>
  <si>
    <t>李启彪</t>
  </si>
  <si>
    <t>付君达</t>
  </si>
  <si>
    <t>丁铂胜</t>
  </si>
  <si>
    <t>李宽</t>
  </si>
  <si>
    <t>李均朋</t>
  </si>
  <si>
    <t>田冬</t>
  </si>
  <si>
    <t>陈勇</t>
  </si>
  <si>
    <t>陈道忠</t>
  </si>
  <si>
    <t>陈兵</t>
  </si>
  <si>
    <t>李</t>
  </si>
  <si>
    <t>任亦榮</t>
  </si>
  <si>
    <t>杨鑫</t>
  </si>
  <si>
    <t>逄增群</t>
  </si>
  <si>
    <t>林静</t>
  </si>
  <si>
    <t>王臻</t>
  </si>
  <si>
    <t>张忠华</t>
  </si>
  <si>
    <t>王学文</t>
  </si>
  <si>
    <t>朱英帅</t>
  </si>
  <si>
    <t>苏君</t>
  </si>
  <si>
    <t>刘敬</t>
  </si>
  <si>
    <t>田真真</t>
  </si>
  <si>
    <t>曹树青</t>
  </si>
  <si>
    <t>金建飞</t>
  </si>
  <si>
    <t>于朝堃</t>
  </si>
  <si>
    <t>黄青鹏</t>
  </si>
  <si>
    <t>张永青</t>
  </si>
  <si>
    <t>刘杰</t>
  </si>
  <si>
    <t>张紫萱</t>
  </si>
  <si>
    <t>李先生</t>
  </si>
  <si>
    <t>张亚平</t>
  </si>
  <si>
    <t>高宁</t>
  </si>
  <si>
    <t>周国钢</t>
  </si>
  <si>
    <t>于先生</t>
  </si>
  <si>
    <t>李侠</t>
  </si>
  <si>
    <t>李强</t>
  </si>
  <si>
    <t>冯嘉诚</t>
  </si>
  <si>
    <t>13608968969</t>
  </si>
  <si>
    <t>13573297223</t>
  </si>
  <si>
    <t>13335048003</t>
  </si>
  <si>
    <t>13465836260</t>
  </si>
  <si>
    <t>13730960201</t>
  </si>
  <si>
    <t>13608975632</t>
  </si>
  <si>
    <t>13296482331</t>
  </si>
  <si>
    <t>13589272463</t>
  </si>
  <si>
    <t>17864267897</t>
  </si>
  <si>
    <t>13486484632</t>
  </si>
  <si>
    <t>13386425336</t>
  </si>
  <si>
    <t>19862855133</t>
  </si>
  <si>
    <t>18142843108</t>
  </si>
  <si>
    <t>15689130026</t>
  </si>
  <si>
    <t>15610538087</t>
  </si>
  <si>
    <t>18562500346</t>
  </si>
  <si>
    <t>15066212708</t>
  </si>
  <si>
    <t>13345295567</t>
  </si>
  <si>
    <t>15253840395</t>
  </si>
  <si>
    <t>15318846874</t>
  </si>
  <si>
    <t>15762263701</t>
  </si>
  <si>
    <t>18661658226</t>
  </si>
  <si>
    <t>18366227213</t>
  </si>
  <si>
    <t>18863149631</t>
  </si>
  <si>
    <t>18306397267</t>
  </si>
  <si>
    <t>17861927189</t>
  </si>
  <si>
    <t>15589805797</t>
  </si>
  <si>
    <t>13691216961</t>
  </si>
  <si>
    <t>15666203177</t>
  </si>
  <si>
    <t>17753215589</t>
  </si>
  <si>
    <t>15063068433</t>
  </si>
  <si>
    <t>18765958239</t>
  </si>
  <si>
    <t>17854227635</t>
  </si>
  <si>
    <t>18618151714</t>
  </si>
  <si>
    <t>18661706680</t>
  </si>
  <si>
    <t>13589201150</t>
  </si>
  <si>
    <t>17667843771</t>
  </si>
  <si>
    <t>15215328950</t>
  </si>
  <si>
    <t>16678696011</t>
  </si>
  <si>
    <t>15865325652</t>
  </si>
  <si>
    <t>16653236404</t>
  </si>
  <si>
    <t>13386390580</t>
  </si>
  <si>
    <t>13256392129</t>
  </si>
  <si>
    <t>13206378325</t>
  </si>
  <si>
    <t>13963986359</t>
  </si>
  <si>
    <t>15963203417</t>
  </si>
  <si>
    <t>15376717372</t>
  </si>
  <si>
    <t>13310670126</t>
  </si>
  <si>
    <t>18562873480</t>
  </si>
  <si>
    <t>总监</t>
  </si>
  <si>
    <t>非IT</t>
  </si>
  <si>
    <t>IT管理员</t>
  </si>
  <si>
    <t>能源</t>
  </si>
  <si>
    <t>其他</t>
  </si>
  <si>
    <t>制造</t>
  </si>
  <si>
    <t>零售</t>
  </si>
  <si>
    <t>建筑房产</t>
  </si>
  <si>
    <t>媒体娱乐</t>
  </si>
  <si>
    <t>交通运输</t>
  </si>
  <si>
    <t>互联网</t>
  </si>
  <si>
    <t>IT</t>
  </si>
  <si>
    <t>jinghua@jinghua.com.cn</t>
  </si>
  <si>
    <t>276683987@qq.com</t>
  </si>
  <si>
    <t>dongzhm@pinghai.cn</t>
  </si>
  <si>
    <t>athird@qq.com</t>
  </si>
  <si>
    <t>majq@foxmail.com</t>
  </si>
  <si>
    <t>86766788@163.com</t>
  </si>
  <si>
    <t>tianhou.fang@sailun.com</t>
  </si>
  <si>
    <t>744860042@qq.com</t>
  </si>
  <si>
    <t>18560609356@163.com</t>
  </si>
  <si>
    <t>18765948526@163.com</t>
  </si>
  <si>
    <t>hsshare@163.com</t>
  </si>
  <si>
    <t>kongxiangnan@chinasofti.com</t>
  </si>
  <si>
    <t>wangliming.ss@crrcgc.cc</t>
  </si>
  <si>
    <t>624732640@qq.com</t>
  </si>
  <si>
    <t>13405320367@163.com</t>
  </si>
  <si>
    <t>13370888010@189.cn</t>
  </si>
  <si>
    <t>774369340@qq.com</t>
  </si>
  <si>
    <t>115426594@qq.com</t>
  </si>
  <si>
    <t>tom.wang@oecogistics.com</t>
  </si>
  <si>
    <t>ct2020@126.com</t>
  </si>
  <si>
    <t>wangwn@haier.com</t>
  </si>
  <si>
    <t>tzk001@163.com</t>
  </si>
  <si>
    <t>15458360@qq.com</t>
  </si>
  <si>
    <t>lp@kefa.com.cn</t>
  </si>
  <si>
    <t>4487703@qq.com</t>
  </si>
  <si>
    <t>slqleozhang@163.com</t>
  </si>
  <si>
    <t>29678836@qq.com</t>
  </si>
  <si>
    <t>18280863909@139.com</t>
  </si>
  <si>
    <t>tianjinhu_qd@163.com</t>
  </si>
  <si>
    <t>115423644@qq.com</t>
  </si>
  <si>
    <t>M13280859682@163.com</t>
  </si>
  <si>
    <t>4500531@qq.com</t>
  </si>
  <si>
    <t>YUHAO_HRXH@163.COM</t>
  </si>
  <si>
    <t>15863066990@163.com</t>
  </si>
  <si>
    <t>mashuai9023@163.com</t>
  </si>
  <si>
    <t>liyuhang@qcn.com.cn</t>
  </si>
  <si>
    <t>13256850787@163.com</t>
  </si>
  <si>
    <t>380203521@QQ.COM</t>
  </si>
  <si>
    <t>75360037@qq.com</t>
  </si>
  <si>
    <t>898856849@qq.COM</t>
  </si>
  <si>
    <t>z372767391@126.com</t>
  </si>
  <si>
    <t>330180294@qq.com</t>
  </si>
  <si>
    <t>2398939252@qq.com</t>
  </si>
  <si>
    <t>563056805@qq.com</t>
  </si>
  <si>
    <t>18853203277@163.com</t>
  </si>
  <si>
    <t>zguanqun@126.com</t>
  </si>
  <si>
    <t>guanxing007@hotmail.com</t>
  </si>
  <si>
    <t>zhangning@lanwan.net.cn</t>
  </si>
  <si>
    <t>baia@belmarchina.com</t>
  </si>
  <si>
    <t>wt0532110140@163.com</t>
  </si>
  <si>
    <t>young@echemi.com</t>
  </si>
  <si>
    <t>13791918616@139.com</t>
  </si>
  <si>
    <t>mia@techolly.com</t>
  </si>
  <si>
    <t>hanrh76@163.com</t>
  </si>
  <si>
    <t>1430520931@qq.com</t>
  </si>
  <si>
    <t>1759900159@qq.com</t>
  </si>
  <si>
    <t>chengchenglk@163.com</t>
  </si>
  <si>
    <t>664100031@qq.com</t>
  </si>
  <si>
    <t>13325003850@163.com</t>
  </si>
  <si>
    <t>330398848@qq.com</t>
  </si>
  <si>
    <t>honghongbo228@163.com</t>
  </si>
  <si>
    <t>dwgjilin520@163.com</t>
  </si>
  <si>
    <t>chenbo988@tom.com</t>
  </si>
  <si>
    <t>467227494@qq.com</t>
  </si>
  <si>
    <t>15227156808@163.com</t>
  </si>
  <si>
    <t>qiuzhaochang@qcn.com.cn</t>
  </si>
  <si>
    <t>645183182@qq.com</t>
  </si>
  <si>
    <t>18105325882@189.cn</t>
  </si>
  <si>
    <t>15994711311@163.com</t>
  </si>
  <si>
    <t>jss8103@163.com</t>
  </si>
  <si>
    <t>wangdagang823@hotmail.com</t>
  </si>
  <si>
    <t>kmh@feixun.net</t>
  </si>
  <si>
    <t>sunjintao214@126.com</t>
  </si>
  <si>
    <t>13589286311@189.cn</t>
  </si>
  <si>
    <t>814465847@qq.com</t>
  </si>
  <si>
    <t>hxd_qd@163.com</t>
  </si>
  <si>
    <t>zhangshouqiao@126.com</t>
  </si>
  <si>
    <t>cys@qdartex.com</t>
  </si>
  <si>
    <t>sgkqd@163.com</t>
  </si>
  <si>
    <t>qdhhtdz@sina.com</t>
  </si>
  <si>
    <t>serde@126.com</t>
  </si>
  <si>
    <t>13678851820@139.com</t>
  </si>
  <si>
    <t>626567413@qq.com</t>
  </si>
  <si>
    <t>dcjtzym@163.com</t>
  </si>
  <si>
    <t>yuxihua@126.com</t>
  </si>
  <si>
    <t>wsg126@126.com</t>
  </si>
  <si>
    <t>761725059@qq.com</t>
  </si>
  <si>
    <t>18605323766</t>
  </si>
  <si>
    <t>13356867100</t>
  </si>
  <si>
    <t>13335083191</t>
  </si>
  <si>
    <t>18653273883</t>
  </si>
  <si>
    <t>18561756819</t>
  </si>
  <si>
    <t>13969872779</t>
  </si>
  <si>
    <t>18669792105</t>
  </si>
  <si>
    <t>15153285036</t>
  </si>
  <si>
    <t>18560609356</t>
  </si>
  <si>
    <t>18765948526</t>
  </si>
  <si>
    <t>13969713311</t>
  </si>
  <si>
    <t>17685551070</t>
  </si>
  <si>
    <t>13969767530</t>
  </si>
  <si>
    <t>13210088255</t>
  </si>
  <si>
    <t>13869862533</t>
  </si>
  <si>
    <t>13370888010</t>
  </si>
  <si>
    <t>18661951212</t>
  </si>
  <si>
    <t>18364256901</t>
  </si>
  <si>
    <t>18653227522</t>
  </si>
  <si>
    <t>13705329831</t>
  </si>
  <si>
    <t>13371499763</t>
  </si>
  <si>
    <t>13605326732</t>
  </si>
  <si>
    <t>13061397778</t>
  </si>
  <si>
    <t>15963208727</t>
  </si>
  <si>
    <t>18205321161</t>
  </si>
  <si>
    <t>18660236631</t>
  </si>
  <si>
    <t>18653236911</t>
  </si>
  <si>
    <t>18280863909</t>
  </si>
  <si>
    <t>18669895970</t>
  </si>
  <si>
    <t>13792879830</t>
  </si>
  <si>
    <t>13280859682</t>
  </si>
  <si>
    <t>18653261934</t>
  </si>
  <si>
    <t>18669817955</t>
  </si>
  <si>
    <t>15863066990</t>
  </si>
  <si>
    <t>15588998918</t>
  </si>
  <si>
    <t>17853292277</t>
  </si>
  <si>
    <t>13256850787</t>
  </si>
  <si>
    <t>13188889222</t>
  </si>
  <si>
    <t>18669822937</t>
  </si>
  <si>
    <t>13061352378</t>
  </si>
  <si>
    <t>18669771255</t>
  </si>
  <si>
    <t>13280860636</t>
  </si>
  <si>
    <t>15266232326</t>
  </si>
  <si>
    <t>13573871291</t>
  </si>
  <si>
    <t>18853203277</t>
  </si>
  <si>
    <t>18663973949</t>
  </si>
  <si>
    <t>13969692729</t>
  </si>
  <si>
    <t>15066798966</t>
  </si>
  <si>
    <t>18669838720</t>
  </si>
  <si>
    <t>18661985830</t>
  </si>
  <si>
    <t>15610016276</t>
  </si>
  <si>
    <t>13791918616</t>
  </si>
  <si>
    <t>13706343582</t>
  </si>
  <si>
    <t>13395329581</t>
  </si>
  <si>
    <t>18706489750</t>
  </si>
  <si>
    <t>13335072587</t>
  </si>
  <si>
    <t>18561972255</t>
  </si>
  <si>
    <t>13375572330</t>
  </si>
  <si>
    <t>13325003850</t>
  </si>
  <si>
    <t>15898882391</t>
  </si>
  <si>
    <t>13869850888</t>
  </si>
  <si>
    <t>15054299012</t>
  </si>
  <si>
    <t>13505326315</t>
  </si>
  <si>
    <t>17895321313</t>
  </si>
  <si>
    <t>15227156808</t>
  </si>
  <si>
    <t>15165323260</t>
  </si>
  <si>
    <t>13791078473</t>
  </si>
  <si>
    <t>18105325882</t>
  </si>
  <si>
    <t>15994711311</t>
  </si>
  <si>
    <t>13792833730</t>
  </si>
  <si>
    <t>13780628570</t>
  </si>
  <si>
    <t>13791917603</t>
  </si>
  <si>
    <t>15335324390</t>
  </si>
  <si>
    <t>13589286311</t>
  </si>
  <si>
    <t>13255554056</t>
  </si>
  <si>
    <t>13070889158</t>
  </si>
  <si>
    <t>13583224232</t>
  </si>
  <si>
    <t>13583205779</t>
  </si>
  <si>
    <t>13455297921</t>
  </si>
  <si>
    <t>13396399129</t>
  </si>
  <si>
    <t>15963285732</t>
  </si>
  <si>
    <t>13678851820</t>
  </si>
  <si>
    <t>13256832182</t>
  </si>
  <si>
    <t>13061486017</t>
  </si>
  <si>
    <t>13853281528</t>
  </si>
  <si>
    <t>13261295554</t>
  </si>
  <si>
    <t>17615821763</t>
  </si>
  <si>
    <t>朱敬华</t>
  </si>
  <si>
    <t>宫伟</t>
  </si>
  <si>
    <t>董照民</t>
  </si>
  <si>
    <t>陈乔</t>
  </si>
  <si>
    <t>马建强</t>
  </si>
  <si>
    <t>于淼</t>
  </si>
  <si>
    <t>房天厚</t>
  </si>
  <si>
    <t>孟建</t>
  </si>
  <si>
    <t>颜瑞</t>
  </si>
  <si>
    <t>刘晓楠</t>
  </si>
  <si>
    <t>周备</t>
  </si>
  <si>
    <t>孔祥楠</t>
  </si>
  <si>
    <t>王黎明</t>
  </si>
  <si>
    <t>贺连峰</t>
  </si>
  <si>
    <t>王文飞</t>
  </si>
  <si>
    <t>李深翔</t>
  </si>
  <si>
    <t>刘玉鹤</t>
  </si>
  <si>
    <t>张钊</t>
  </si>
  <si>
    <t>王伟军</t>
  </si>
  <si>
    <t>陈涛</t>
  </si>
  <si>
    <t>王文娜</t>
  </si>
  <si>
    <t>谭竹开</t>
  </si>
  <si>
    <t>刘军</t>
  </si>
  <si>
    <t>李萍</t>
  </si>
  <si>
    <t>苏先生</t>
  </si>
  <si>
    <t>张靖</t>
  </si>
  <si>
    <t>高鹏</t>
  </si>
  <si>
    <t>陶先生</t>
  </si>
  <si>
    <t>田锦虎</t>
  </si>
  <si>
    <t>吕程</t>
  </si>
  <si>
    <t>秋实</t>
  </si>
  <si>
    <t>叶友波</t>
  </si>
  <si>
    <t>于洁</t>
  </si>
  <si>
    <t>宋文尧</t>
  </si>
  <si>
    <t>马帅</t>
  </si>
  <si>
    <t>李育航</t>
  </si>
  <si>
    <t>孙燕</t>
  </si>
  <si>
    <t>孙先生</t>
  </si>
  <si>
    <t>王知华</t>
  </si>
  <si>
    <t>王立新</t>
  </si>
  <si>
    <t>宋国庆</t>
  </si>
  <si>
    <t>朱先生</t>
  </si>
  <si>
    <t>鲍大磊</t>
  </si>
  <si>
    <t>崔岩</t>
  </si>
  <si>
    <t>孙鸿靖</t>
  </si>
  <si>
    <t>张冠群</t>
  </si>
  <si>
    <t>管星</t>
  </si>
  <si>
    <t>张宁</t>
  </si>
  <si>
    <t>白冰</t>
  </si>
  <si>
    <t>王涛</t>
  </si>
  <si>
    <t>杨林</t>
  </si>
  <si>
    <t>王耿云</t>
  </si>
  <si>
    <t>刘格格</t>
  </si>
  <si>
    <t>韩荣河</t>
  </si>
  <si>
    <t>徐经理</t>
  </si>
  <si>
    <t>张清</t>
  </si>
  <si>
    <t>刘恺</t>
  </si>
  <si>
    <t>赵志超</t>
  </si>
  <si>
    <t>王毅</t>
  </si>
  <si>
    <t>富宏亮</t>
  </si>
  <si>
    <t>赵洪波</t>
  </si>
  <si>
    <t>丁先生</t>
  </si>
  <si>
    <t>陈勃</t>
  </si>
  <si>
    <t>常城</t>
  </si>
  <si>
    <t>孙涛</t>
  </si>
  <si>
    <t>邱兆昌</t>
  </si>
  <si>
    <t>彭振</t>
  </si>
  <si>
    <t>常程</t>
  </si>
  <si>
    <t>孙超</t>
  </si>
  <si>
    <t>纪胜尚</t>
  </si>
  <si>
    <t>王大刚</t>
  </si>
  <si>
    <t>寇明厚</t>
  </si>
  <si>
    <t>孙国强</t>
  </si>
  <si>
    <t>刘兴隆</t>
  </si>
  <si>
    <t>富承荣</t>
  </si>
  <si>
    <t>张守桥</t>
  </si>
  <si>
    <t>崔女士</t>
  </si>
  <si>
    <t>孙高奎</t>
  </si>
  <si>
    <t>杨卫华</t>
  </si>
  <si>
    <t>肖栋</t>
  </si>
  <si>
    <t>李霄红</t>
  </si>
  <si>
    <t>于薇</t>
  </si>
  <si>
    <t>秦荣</t>
  </si>
  <si>
    <t>华玉喜</t>
  </si>
  <si>
    <t>魏书国</t>
  </si>
  <si>
    <t>徐大雷</t>
  </si>
  <si>
    <t>青岛京华创展科技有限公司</t>
  </si>
  <si>
    <t>青岛鑫浩信息交互技术有限公司</t>
  </si>
  <si>
    <t>青岛凭海网络科技有限公司</t>
  </si>
  <si>
    <t>青岛中和易达软件有限公司</t>
  </si>
  <si>
    <t>中科信工（青岛）智慧科技有限公司</t>
  </si>
  <si>
    <t>青岛诚易通科贸有限公司</t>
  </si>
  <si>
    <t>赛轮集团股份有限公司青岛分公司</t>
  </si>
  <si>
    <t>青岛海大生物集团股份有限公司</t>
  </si>
  <si>
    <t>青岛聚网客网络科技有限公司</t>
  </si>
  <si>
    <t>青岛能源集团有限公司</t>
  </si>
  <si>
    <t>青岛颐杰鸿利科技有限公司</t>
  </si>
  <si>
    <t>山东海得朗润信息技术有限公司</t>
  </si>
  <si>
    <t>青岛宏达赛耐尔科技股份有限公司</t>
  </si>
  <si>
    <t>青岛润海联合控股集团有限公司 </t>
  </si>
  <si>
    <t>中软国际云上软件园（青岛）有限公司</t>
  </si>
  <si>
    <t>中铁检验认证（青岛）车辆检验站有限公司</t>
  </si>
  <si>
    <t>青岛丰腾硕商贸服务有限公司</t>
  </si>
  <si>
    <t>青岛中广福文化传播有限公司</t>
  </si>
  <si>
    <t>青岛欧兰国际供应链管理有限公司</t>
  </si>
  <si>
    <t>青岛卓思越信息技术股份有限公司</t>
  </si>
  <si>
    <t>中国电信数智科技有限公司青岛分公司</t>
  </si>
  <si>
    <t>青岛德才装饰股份有限公司</t>
  </si>
  <si>
    <t>山东天辉科技有限公司</t>
  </si>
  <si>
    <t>青岛海骏物流有限公司</t>
  </si>
  <si>
    <t>青岛银河阳光实业发展有限公司</t>
  </si>
  <si>
    <t>青岛鸿泰致远电力电子工程有限公司</t>
  </si>
  <si>
    <t>青岛科发高技术工程有限公司</t>
  </si>
  <si>
    <t>青岛天行君健网络技术有限公司</t>
  </si>
  <si>
    <t>青岛香格里拉大酒店有限公司</t>
  </si>
  <si>
    <t>山东三业集团有限公司</t>
  </si>
  <si>
    <t>青岛尧驰信息技术有限公司</t>
  </si>
  <si>
    <t>青岛公交集团有限责任公司</t>
  </si>
  <si>
    <t>青岛星鲨虚拟现实技术研究院</t>
  </si>
  <si>
    <t>青岛金和信软件有限公司</t>
  </si>
  <si>
    <t>青岛海若旭辉信息科技有限公司</t>
  </si>
  <si>
    <t>青岛横河埃佛科技发展有限公司</t>
  </si>
  <si>
    <t>伊科思技术工程有限公司</t>
  </si>
  <si>
    <t>中国广电山东网络有限公司青岛市分公司</t>
  </si>
  <si>
    <t>青岛和润创达科技有限公司</t>
  </si>
  <si>
    <t>青岛广聚信息科技有限公司</t>
  </si>
  <si>
    <t>青岛来吉智能科技有限公司</t>
  </si>
  <si>
    <t>海联金汇科技股份有限公司</t>
  </si>
  <si>
    <t>中译语通科技（青岛）有限公司</t>
  </si>
  <si>
    <t>青岛胜华通成信息技术有限公司</t>
  </si>
  <si>
    <t>青岛巨鲸科技有限公司</t>
  </si>
  <si>
    <t>青岛国际机场集团有限公司</t>
  </si>
  <si>
    <t>青岛朗路商贸有限公司</t>
  </si>
  <si>
    <t>青岛海腾经贸有限公司</t>
  </si>
  <si>
    <t>青岛蓝湾信息科技有限公司</t>
  </si>
  <si>
    <t>青岛德玛国际物流有限公司</t>
  </si>
  <si>
    <t>青岛高校信息产业股份有限公司</t>
  </si>
  <si>
    <t>青岛大拇指供应链科技有限公司</t>
  </si>
  <si>
    <t>山东港口科技集团青岛有限公司</t>
  </si>
  <si>
    <t>青岛冬青信息科技有限公司</t>
  </si>
  <si>
    <t>双士分检技术青岛有限公司</t>
  </si>
  <si>
    <t>青岛康悦电子科技有限公司</t>
  </si>
  <si>
    <t>欧萨（青岛）城市设计研究院有限公司</t>
  </si>
  <si>
    <t>青岛顺丰速运有限公司</t>
  </si>
  <si>
    <t>青岛本洁环保科技有限公司</t>
  </si>
  <si>
    <t>山东瑞数信息技术有限公司</t>
  </si>
  <si>
    <t>中国船舶燃料供应青岛公司</t>
  </si>
  <si>
    <t>青岛厚科信息工程有限公司</t>
  </si>
  <si>
    <t>青岛迩普科技有限公司</t>
  </si>
  <si>
    <t>青岛市计算机学会</t>
  </si>
  <si>
    <t>青岛诚乾服务有限公司</t>
  </si>
  <si>
    <t>青岛同策房产营销策划有限公司</t>
  </si>
  <si>
    <t>青岛四海友邦影视传媒有限公司</t>
  </si>
  <si>
    <t>青岛天马广告有限公司</t>
  </si>
  <si>
    <t>青岛麦巨商贸有限公司</t>
  </si>
  <si>
    <t>青岛聚品电子商务有限公司</t>
  </si>
  <si>
    <t>青岛半岛信网网络传媒有限公司</t>
  </si>
  <si>
    <t>青岛视觉志文化传媒有限公司</t>
  </si>
  <si>
    <t>青岛二马文化传媒有限公司</t>
  </si>
  <si>
    <t>青岛太溪文化传播有限公司</t>
  </si>
  <si>
    <t>青岛艺顺电子有限公司</t>
  </si>
  <si>
    <t>青岛乐品汇家居有限公司</t>
  </si>
  <si>
    <t>青岛双合园餐饮管理有限公司</t>
  </si>
  <si>
    <t>青岛中兴达橡塑有限公司</t>
  </si>
  <si>
    <t>青岛佑游服饰有限公司</t>
  </si>
  <si>
    <t>青岛先进交通信息技术有限公司</t>
  </si>
  <si>
    <t>山东镭瀛网络技术有限公司</t>
  </si>
  <si>
    <t>霖森集团</t>
  </si>
  <si>
    <t>威领集团</t>
  </si>
  <si>
    <t>青岛友创鼎信智能科技有限公司</t>
  </si>
  <si>
    <t>青岛伟东云教育集团有限公司</t>
  </si>
  <si>
    <t>山东亚微软件股份有限公司</t>
  </si>
  <si>
    <t>青岛君戎长城科技有限公司</t>
  </si>
  <si>
    <t>青岛硕索福特科技有限公司</t>
  </si>
  <si>
    <t>嘉源网络股份有限公司青岛分公司</t>
  </si>
  <si>
    <t>青岛天河制造业转型升级研究院有限公司</t>
  </si>
  <si>
    <t>青岛佳作信息技术有限公司</t>
  </si>
  <si>
    <t>青岛北斗聚星网络科技有限公司</t>
  </si>
  <si>
    <t>青岛汇信互联技术有限公司</t>
  </si>
  <si>
    <t>青岛和成实业有限公司</t>
  </si>
  <si>
    <t>青岛森科信息技术有限公司</t>
  </si>
  <si>
    <t>海疆（青岛）控股</t>
  </si>
  <si>
    <t>青岛英王酒业有限公司</t>
  </si>
  <si>
    <t>青岛海华通电子有限公司</t>
  </si>
  <si>
    <t>青岛飞讯电子工程有限公司</t>
  </si>
  <si>
    <t>青岛聚鸿电子科技有限公司</t>
  </si>
  <si>
    <t>青岛三同微电子产品销售有限公司</t>
  </si>
  <si>
    <t>城阳区锦程伟业办公设备服务中心</t>
  </si>
  <si>
    <t>青岛恒信达电子工程有限公司</t>
  </si>
  <si>
    <t>青岛扶桑精制加工有限公司</t>
  </si>
  <si>
    <t>青岛益佳抽纱进出口有限公司</t>
  </si>
  <si>
    <t>青岛齐唐电子技术有限公司</t>
  </si>
  <si>
    <t>青岛中达联谊木业发展有限公司</t>
  </si>
  <si>
    <t>中国航空油料有限责任公司青岛分公司</t>
  </si>
  <si>
    <t>青岛和昊能源设备有限公司</t>
  </si>
  <si>
    <t>青岛恩玛秀丹服饰有限公司</t>
  </si>
  <si>
    <t>青岛藤华服装有限公司</t>
  </si>
  <si>
    <t>青岛海盾雷达声纳工程技术有限公司</t>
  </si>
  <si>
    <t>青岛市广播电视台</t>
  </si>
  <si>
    <t>青岛瑞普电气股份有限公司</t>
  </si>
  <si>
    <t>青岛赛维电子信息服务股份有限公司</t>
  </si>
  <si>
    <t>山东虹安信息技术有限公司</t>
  </si>
  <si>
    <t>青岛海易测电子技术有限公司</t>
  </si>
  <si>
    <t>开点信息有限公司</t>
  </si>
  <si>
    <t>中科星图智慧科技有限公司</t>
  </si>
  <si>
    <t>行业</t>
    <phoneticPr fontId="1" type="noConversion"/>
  </si>
  <si>
    <t>生物医药</t>
  </si>
  <si>
    <t>电子商务</t>
  </si>
  <si>
    <t>电信邮政</t>
  </si>
  <si>
    <t>金融</t>
  </si>
  <si>
    <t>其他</t>
    <rPh sb="0" eb="1">
      <t>qi'ta</t>
    </rPh>
    <phoneticPr fontId="18" type="noConversion"/>
  </si>
  <si>
    <t>互联网</t>
    <rPh sb="0" eb="1">
      <t>hu'lian'w</t>
    </rPh>
    <phoneticPr fontId="18" type="noConversion"/>
  </si>
  <si>
    <t>互联网</t>
    <phoneticPr fontId="18" type="noConversion"/>
  </si>
  <si>
    <t>其他</t>
    <phoneticPr fontId="18" type="noConversion"/>
  </si>
  <si>
    <t>制造</t>
    <phoneticPr fontId="1" type="noConversion"/>
  </si>
  <si>
    <t>媒体娱乐</t>
    <phoneticPr fontId="1" type="noConversion"/>
  </si>
  <si>
    <t>互联网</t>
    <phoneticPr fontId="1" type="noConversion"/>
  </si>
  <si>
    <t>服务</t>
    <phoneticPr fontId="1" type="noConversion"/>
  </si>
  <si>
    <t>IT</t>
    <phoneticPr fontId="1" type="noConversion"/>
  </si>
  <si>
    <t>其他</t>
    <phoneticPr fontId="1" type="noConversion"/>
  </si>
  <si>
    <t>非IT</t>
    <phoneticPr fontId="1" type="noConversion"/>
  </si>
  <si>
    <t>IT管理员</t>
    <phoneticPr fontId="1" type="noConversion"/>
  </si>
  <si>
    <t>总监</t>
    <phoneticPr fontId="1" type="noConversion"/>
  </si>
  <si>
    <t>IT经理</t>
    <phoneticPr fontId="1" type="noConversion"/>
  </si>
  <si>
    <t>VP</t>
    <phoneticPr fontId="1" type="noConversion"/>
  </si>
  <si>
    <t>IT工程师</t>
    <phoneticPr fontId="1" type="noConversion"/>
  </si>
  <si>
    <t>IT采购</t>
    <phoneticPr fontId="1" type="noConversion"/>
  </si>
  <si>
    <t>进一步了解需求备注</t>
    <phoneticPr fontId="1" type="noConversion"/>
  </si>
  <si>
    <t>安全</t>
  </si>
  <si>
    <t>工业互联网</t>
  </si>
  <si>
    <t>云安全</t>
  </si>
  <si>
    <t>数据中心防火墙</t>
  </si>
  <si>
    <t>边界防护</t>
  </si>
  <si>
    <t>SD-WAN</t>
  </si>
  <si>
    <t>北京办事处</t>
    <phoneticPr fontId="1" type="noConversion"/>
  </si>
  <si>
    <t>客户类型</t>
    <phoneticPr fontId="1" type="noConversion"/>
  </si>
  <si>
    <t>青岛京华创展科技有限公司</t>
    <phoneticPr fontId="1" type="noConversion"/>
  </si>
  <si>
    <t>契约锁</t>
    <phoneticPr fontId="1" type="noConversion"/>
  </si>
  <si>
    <t>海疆集团</t>
    <phoneticPr fontId="1" type="noConversion"/>
  </si>
  <si>
    <t>市北区维校技术中心</t>
    <phoneticPr fontId="1" type="noConversion"/>
  </si>
  <si>
    <t>山东富博集团公司</t>
    <phoneticPr fontId="1" type="noConversion"/>
  </si>
  <si>
    <t>金蝶软件（中国）有限公司青岛分公司</t>
    <phoneticPr fontId="1" type="noConversion"/>
  </si>
  <si>
    <t>金蝶软件（中国）有限公司</t>
  </si>
  <si>
    <t>金蝶软件（中国）有限公司</t>
    <phoneticPr fontId="1" type="noConversion"/>
  </si>
  <si>
    <t>系统客户名称</t>
    <phoneticPr fontId="1" type="noConversion"/>
  </si>
  <si>
    <t>现有客户</t>
  </si>
  <si>
    <t>现有客户</t>
    <phoneticPr fontId="1" type="noConversion"/>
  </si>
  <si>
    <t>聚圈科技发展（山东）有限公司</t>
    <phoneticPr fontId="1" type="noConversion"/>
  </si>
  <si>
    <t>海尔消费金融有限公司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</si>
</sst>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name val="Segoe UI"/>
      <family val="2"/>
    </font>
    <font>
      <b/>
      <sz val="10"/>
      <color theme="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indexed="8"/>
      <name val="Helvetica Neue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7" fillId="0" borderId="0"/>
    <xf numFmtId="0" fontId="15" fillId="0" borderId="0" applyNumberFormat="0" applyFill="0" applyBorder="0" applyProtection="0">
      <alignment vertical="top" wrapText="1"/>
    </xf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8" fillId="3" borderId="8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0" fillId="0" borderId="10" xfId="0" applyNumberFormat="1" applyBorder="1" applyAlignment="1">
      <alignment vertical="top"/>
    </xf>
    <xf numFmtId="49" fontId="0" fillId="6" borderId="10" xfId="0" applyNumberForma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6" borderId="10" xfId="0" applyFill="1" applyBorder="1" applyAlignment="1">
      <alignment vertical="top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0" xfId="1" applyFont="1" applyBorder="1">
      <alignment vertical="center"/>
    </xf>
    <xf numFmtId="49" fontId="0" fillId="7" borderId="10" xfId="0" applyNumberFormat="1" applyFill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</cellXfs>
  <cellStyles count="4">
    <cellStyle name="常规" xfId="0" builtinId="0"/>
    <cellStyle name="常规 2" xfId="1" xr:uid="{6A7C983F-B129-4EBF-8B31-A2690C59B39D}"/>
    <cellStyle name="常规 3" xfId="2" xr:uid="{D01E9CE0-CF77-4618-9328-6451CFC4CA84}"/>
    <cellStyle name="常规 4" xfId="3" xr:uid="{ADADEF08-3F0F-4314-8DAF-724ABFF3A057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="85" zoomScaleNormal="85" workbookViewId="0">
      <selection activeCell="B5" sqref="B5"/>
    </sheetView>
  </sheetViews>
  <sheetFormatPr defaultColWidth="8.6640625" defaultRowHeight="14.5"/>
  <cols>
    <col min="1" max="1" width="24.75" style="4" customWidth="1"/>
    <col min="2" max="2" width="15.75" style="4" customWidth="1"/>
    <col min="3" max="3" width="17" style="5" customWidth="1"/>
    <col min="4" max="4" width="15.58203125" style="3" customWidth="1"/>
    <col min="5" max="5" width="14.08203125" style="4" customWidth="1"/>
    <col min="6" max="6" width="10.75" style="4" bestFit="1" customWidth="1"/>
    <col min="7" max="7" width="14.4140625" style="3" customWidth="1"/>
    <col min="8" max="8" width="10.58203125" style="4" customWidth="1"/>
    <col min="9" max="9" width="9.33203125" style="4" customWidth="1"/>
    <col min="10" max="10" width="19.25" style="4" customWidth="1"/>
    <col min="11" max="11" width="6.08203125" style="4" bestFit="1" customWidth="1"/>
    <col min="12" max="13" width="6.08203125" style="4" customWidth="1"/>
    <col min="14" max="14" width="6.08203125" style="4" bestFit="1" customWidth="1"/>
    <col min="15" max="16" width="6.08203125" style="4" customWidth="1"/>
    <col min="17" max="17" width="6.08203125" style="4" bestFit="1" customWidth="1"/>
    <col min="18" max="19" width="6.08203125" style="4" customWidth="1"/>
    <col min="20" max="20" width="9.6640625" style="4" customWidth="1"/>
    <col min="21" max="22" width="8.6640625" style="3"/>
    <col min="23" max="23" width="10.25" style="3" bestFit="1" customWidth="1"/>
    <col min="24" max="16384" width="8.6640625" style="3"/>
  </cols>
  <sheetData>
    <row r="1" spans="1:4" ht="20" customHeight="1">
      <c r="A1" s="37" t="s">
        <v>50</v>
      </c>
      <c r="B1" s="37"/>
      <c r="C1" s="37"/>
      <c r="D1" s="37"/>
    </row>
    <row r="2" spans="1:4" ht="20" customHeight="1">
      <c r="A2" s="37"/>
      <c r="B2" s="37"/>
      <c r="C2" s="37"/>
      <c r="D2" s="37"/>
    </row>
    <row r="3" spans="1:4" ht="20" customHeight="1">
      <c r="A3" s="2"/>
      <c r="B3" s="1" t="s">
        <v>28</v>
      </c>
      <c r="C3" s="1" t="s">
        <v>42</v>
      </c>
      <c r="D3" s="1" t="s">
        <v>31</v>
      </c>
    </row>
    <row r="4" spans="1:4" ht="20" customHeight="1">
      <c r="A4" s="2" t="s">
        <v>40</v>
      </c>
      <c r="B4" s="2"/>
      <c r="C4" s="2"/>
      <c r="D4" s="2"/>
    </row>
    <row r="5" spans="1:4" ht="20" customHeight="1">
      <c r="A5" s="2" t="s">
        <v>41</v>
      </c>
      <c r="B5" s="1">
        <v>329</v>
      </c>
      <c r="C5" s="1">
        <v>77</v>
      </c>
      <c r="D5" s="1">
        <v>252</v>
      </c>
    </row>
    <row r="6" spans="1:4" ht="20" customHeight="1">
      <c r="A6" s="2" t="s">
        <v>43</v>
      </c>
      <c r="B6" s="2"/>
      <c r="C6" s="2"/>
      <c r="D6" s="2"/>
    </row>
    <row r="7" spans="1:4" ht="20" customHeight="1">
      <c r="A7" s="2" t="s">
        <v>45</v>
      </c>
      <c r="B7" s="2"/>
      <c r="C7" s="2"/>
      <c r="D7" s="2"/>
    </row>
    <row r="8" spans="1:4" ht="20" customHeight="1">
      <c r="A8" s="2" t="s">
        <v>46</v>
      </c>
      <c r="B8" s="2"/>
      <c r="C8" s="2"/>
      <c r="D8" s="2"/>
    </row>
    <row r="9" spans="1:4" ht="20" customHeight="1">
      <c r="A9" s="2" t="s">
        <v>36</v>
      </c>
      <c r="B9" s="2"/>
      <c r="C9" s="2"/>
      <c r="D9" s="2"/>
    </row>
    <row r="10" spans="1:4" ht="20" customHeight="1">
      <c r="A10" s="2" t="s">
        <v>44</v>
      </c>
      <c r="B10" s="2"/>
      <c r="C10" s="2"/>
      <c r="D10" s="2"/>
    </row>
    <row r="11" spans="1:4" ht="20" customHeight="1">
      <c r="A11" s="2" t="s">
        <v>47</v>
      </c>
      <c r="B11" s="2"/>
      <c r="C11" s="2"/>
      <c r="D11" s="2"/>
    </row>
    <row r="12" spans="1:4" ht="20" customHeight="1">
      <c r="A12" s="2" t="s">
        <v>48</v>
      </c>
      <c r="B12" s="2"/>
      <c r="C12" s="2"/>
      <c r="D12" s="2"/>
    </row>
    <row r="13" spans="1:4" ht="20" customHeight="1">
      <c r="A13" s="2" t="s">
        <v>49</v>
      </c>
      <c r="B13" s="2"/>
      <c r="C13" s="2"/>
      <c r="D13" s="2"/>
    </row>
  </sheetData>
  <mergeCells count="1">
    <mergeCell ref="A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DCBA-DD2F-4D1C-AD67-2F2D881AFEFF}">
  <dimension ref="A1:JA138"/>
  <sheetViews>
    <sheetView tabSelected="1" topLeftCell="A13" zoomScale="55" zoomScaleNormal="55" workbookViewId="0">
      <pane xSplit="14" topLeftCell="O1" activePane="topRight" state="frozen"/>
      <selection pane="topRight" activeCell="K16" sqref="K16"/>
    </sheetView>
  </sheetViews>
  <sheetFormatPr defaultColWidth="8.25" defaultRowHeight="15"/>
  <cols>
    <col min="1" max="1" width="10" style="8" customWidth="1"/>
    <col min="2" max="2" width="11.25" style="8" customWidth="1"/>
    <col min="3" max="3" width="42.6640625" style="8" customWidth="1"/>
    <col min="4" max="4" width="40.4140625" style="8" customWidth="1"/>
    <col min="5" max="5" width="14.6640625" style="7" customWidth="1"/>
    <col min="6" max="6" width="29.25" style="7" customWidth="1"/>
    <col min="7" max="7" width="12.08203125" style="8" customWidth="1"/>
    <col min="8" max="8" width="15.58203125" style="7" customWidth="1"/>
    <col min="9" max="9" width="26.6640625" style="7" customWidth="1"/>
    <col min="10" max="10" width="18.08203125" style="7" customWidth="1"/>
    <col min="11" max="11" width="15.25" style="7" customWidth="1"/>
    <col min="12" max="12" width="10" style="7" customWidth="1"/>
    <col min="13" max="14" width="15" style="7" customWidth="1"/>
    <col min="15" max="15" width="12.6640625" style="8" customWidth="1"/>
    <col min="16" max="16" width="17" style="7" customWidth="1"/>
    <col min="17" max="17" width="19.6640625" style="7" customWidth="1"/>
    <col min="18" max="18" width="39.4140625" style="27" customWidth="1"/>
    <col min="19" max="19" width="13.08203125" style="7" customWidth="1"/>
    <col min="20" max="20" width="10.6640625" style="7" customWidth="1"/>
    <col min="21" max="21" width="11" style="7" customWidth="1"/>
    <col min="22" max="22" width="10.4140625" style="7" customWidth="1"/>
    <col min="23" max="27" width="8.25" style="7"/>
    <col min="28" max="28" width="12.25" style="7" customWidth="1"/>
    <col min="29" max="29" width="10.08203125" style="7" customWidth="1"/>
    <col min="30" max="30" width="8.25" style="7"/>
    <col min="31" max="31" width="25.75" style="7" customWidth="1"/>
    <col min="32" max="261" width="8.25" style="7"/>
    <col min="262" max="16384" width="8.25" style="6"/>
  </cols>
  <sheetData>
    <row r="1" spans="1:31" ht="29" customHeight="1">
      <c r="A1" s="41" t="s">
        <v>0</v>
      </c>
      <c r="B1" s="38" t="s">
        <v>22</v>
      </c>
      <c r="C1" s="38" t="s">
        <v>21</v>
      </c>
      <c r="D1" s="38" t="s">
        <v>20</v>
      </c>
      <c r="G1" s="38" t="s">
        <v>627</v>
      </c>
      <c r="H1" s="38" t="s">
        <v>19</v>
      </c>
      <c r="I1" s="38" t="s">
        <v>29</v>
      </c>
      <c r="J1" s="38" t="s">
        <v>18</v>
      </c>
      <c r="K1" s="38" t="s">
        <v>649</v>
      </c>
      <c r="L1" s="43" t="s">
        <v>26</v>
      </c>
      <c r="M1" s="43" t="s">
        <v>27</v>
      </c>
      <c r="N1" s="44" t="s">
        <v>24</v>
      </c>
      <c r="O1" s="45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 t="s">
        <v>17</v>
      </c>
      <c r="AB1" s="48"/>
      <c r="AC1" s="48"/>
      <c r="AD1" s="48"/>
      <c r="AE1" s="48"/>
    </row>
    <row r="2" spans="1:31" ht="28.75" customHeight="1">
      <c r="A2" s="42"/>
      <c r="B2" s="40"/>
      <c r="C2" s="40"/>
      <c r="D2" s="40"/>
      <c r="E2" s="7" t="s">
        <v>657</v>
      </c>
      <c r="F2" s="7" t="s">
        <v>666</v>
      </c>
      <c r="G2" s="39"/>
      <c r="H2" s="40"/>
      <c r="I2" s="40"/>
      <c r="J2" s="40"/>
      <c r="K2" s="39"/>
      <c r="L2" s="40"/>
      <c r="M2" s="40"/>
      <c r="N2" s="44"/>
      <c r="O2" s="14" t="s">
        <v>16</v>
      </c>
      <c r="P2" s="15" t="s">
        <v>15</v>
      </c>
      <c r="Q2" s="15" t="s">
        <v>85</v>
      </c>
      <c r="R2" s="24" t="s">
        <v>14</v>
      </c>
      <c r="S2" s="16" t="s">
        <v>13</v>
      </c>
      <c r="T2" s="16" t="s">
        <v>12</v>
      </c>
      <c r="U2" s="16" t="s">
        <v>11</v>
      </c>
      <c r="V2" s="16" t="s">
        <v>10</v>
      </c>
      <c r="W2" s="16" t="s">
        <v>9</v>
      </c>
      <c r="X2" s="16" t="s">
        <v>8</v>
      </c>
      <c r="Y2" s="16" t="s">
        <v>7</v>
      </c>
      <c r="Z2" s="16" t="s">
        <v>6</v>
      </c>
      <c r="AA2" s="17" t="s">
        <v>5</v>
      </c>
      <c r="AB2" s="18" t="s">
        <v>4</v>
      </c>
      <c r="AC2" s="18" t="s">
        <v>25</v>
      </c>
      <c r="AD2" s="18" t="s">
        <v>3</v>
      </c>
      <c r="AE2" s="18" t="s">
        <v>23</v>
      </c>
    </row>
    <row r="3" spans="1:31" ht="25" customHeight="1">
      <c r="A3" s="10">
        <v>1</v>
      </c>
      <c r="B3" s="29" t="s">
        <v>422</v>
      </c>
      <c r="C3" s="9" t="s">
        <v>87</v>
      </c>
      <c r="D3" s="29" t="s">
        <v>658</v>
      </c>
      <c r="G3" s="31" t="s">
        <v>240</v>
      </c>
      <c r="H3" s="29" t="s">
        <v>335</v>
      </c>
      <c r="I3" s="29" t="s">
        <v>248</v>
      </c>
      <c r="J3" s="31" t="s">
        <v>236</v>
      </c>
      <c r="K3" s="31"/>
      <c r="L3" s="10"/>
      <c r="M3" s="11"/>
      <c r="N3" s="11"/>
      <c r="O3" s="10"/>
      <c r="P3" s="10" t="s">
        <v>77</v>
      </c>
      <c r="Q3" s="10" t="s">
        <v>78</v>
      </c>
      <c r="R3" s="25" t="s">
        <v>51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3"/>
      <c r="AE3" s="13"/>
    </row>
    <row r="4" spans="1:31" ht="25" customHeight="1">
      <c r="A4" s="10">
        <v>2</v>
      </c>
      <c r="B4" s="29" t="s">
        <v>423</v>
      </c>
      <c r="C4" s="9" t="s">
        <v>87</v>
      </c>
      <c r="D4" s="29" t="s">
        <v>509</v>
      </c>
      <c r="G4" s="31" t="s">
        <v>241</v>
      </c>
      <c r="H4" s="29" t="s">
        <v>336</v>
      </c>
      <c r="I4" s="29" t="s">
        <v>249</v>
      </c>
      <c r="J4" s="31" t="s">
        <v>2</v>
      </c>
      <c r="K4" s="31"/>
      <c r="L4" s="10"/>
      <c r="M4" s="11"/>
      <c r="N4" s="11"/>
      <c r="O4" s="10"/>
      <c r="P4" s="10" t="s">
        <v>77</v>
      </c>
      <c r="Q4" s="10" t="s">
        <v>78</v>
      </c>
      <c r="R4" s="25" t="s">
        <v>52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3"/>
      <c r="AE4" s="13"/>
    </row>
    <row r="5" spans="1:31" ht="25" customHeight="1">
      <c r="A5" s="10">
        <v>3</v>
      </c>
      <c r="B5" s="29" t="s">
        <v>424</v>
      </c>
      <c r="C5" s="9" t="s">
        <v>87</v>
      </c>
      <c r="D5" s="29" t="s">
        <v>510</v>
      </c>
      <c r="G5" s="31" t="s">
        <v>246</v>
      </c>
      <c r="H5" s="29" t="s">
        <v>337</v>
      </c>
      <c r="I5" s="29" t="s">
        <v>250</v>
      </c>
      <c r="J5" s="31" t="s">
        <v>2</v>
      </c>
      <c r="K5" s="31"/>
      <c r="L5" s="10"/>
      <c r="M5" s="11"/>
      <c r="N5" s="11"/>
      <c r="O5" s="10"/>
      <c r="P5" s="10" t="s">
        <v>77</v>
      </c>
      <c r="Q5" s="10" t="s">
        <v>78</v>
      </c>
      <c r="R5" s="25" t="s">
        <v>53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3"/>
      <c r="AE5" s="13"/>
    </row>
    <row r="6" spans="1:31" ht="25" customHeight="1">
      <c r="A6" s="10">
        <v>4</v>
      </c>
      <c r="B6" s="29" t="s">
        <v>425</v>
      </c>
      <c r="C6" s="9" t="s">
        <v>87</v>
      </c>
      <c r="D6" s="29" t="s">
        <v>511</v>
      </c>
      <c r="G6" s="31" t="s">
        <v>246</v>
      </c>
      <c r="H6" s="29" t="s">
        <v>338</v>
      </c>
      <c r="I6" s="29" t="s">
        <v>251</v>
      </c>
      <c r="J6" s="31" t="s">
        <v>2</v>
      </c>
      <c r="K6" s="31"/>
      <c r="L6" s="10"/>
      <c r="M6" s="11"/>
      <c r="N6" s="11"/>
      <c r="O6" s="10"/>
      <c r="P6" s="10" t="s">
        <v>77</v>
      </c>
      <c r="Q6" s="10" t="s">
        <v>78</v>
      </c>
      <c r="R6" s="25" t="s">
        <v>54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3"/>
      <c r="AE6" s="13"/>
    </row>
    <row r="7" spans="1:31" ht="25" customHeight="1">
      <c r="A7" s="10">
        <v>5</v>
      </c>
      <c r="B7" s="29" t="s">
        <v>426</v>
      </c>
      <c r="C7" s="9" t="s">
        <v>87</v>
      </c>
      <c r="D7" s="29" t="s">
        <v>512</v>
      </c>
      <c r="G7" s="31" t="s">
        <v>246</v>
      </c>
      <c r="H7" s="29" t="s">
        <v>339</v>
      </c>
      <c r="I7" s="29" t="s">
        <v>252</v>
      </c>
      <c r="J7" s="31" t="s">
        <v>2</v>
      </c>
      <c r="K7" s="31"/>
      <c r="L7" s="10"/>
      <c r="M7" s="11"/>
      <c r="N7" s="11"/>
      <c r="O7" s="10"/>
      <c r="P7" s="10" t="s">
        <v>77</v>
      </c>
      <c r="Q7" s="10" t="s">
        <v>78</v>
      </c>
      <c r="R7" s="25" t="s">
        <v>55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3"/>
      <c r="AE7" s="13"/>
    </row>
    <row r="8" spans="1:31" ht="25" customHeight="1">
      <c r="A8" s="10">
        <v>6</v>
      </c>
      <c r="B8" s="29" t="s">
        <v>427</v>
      </c>
      <c r="C8" s="9" t="s">
        <v>87</v>
      </c>
      <c r="D8" s="29" t="s">
        <v>513</v>
      </c>
      <c r="G8" s="31" t="s">
        <v>242</v>
      </c>
      <c r="H8" s="29" t="s">
        <v>340</v>
      </c>
      <c r="I8" s="29" t="s">
        <v>253</v>
      </c>
      <c r="J8" s="31" t="s">
        <v>2</v>
      </c>
      <c r="K8" s="31"/>
      <c r="L8" s="10"/>
      <c r="M8" s="11"/>
      <c r="N8" s="11"/>
      <c r="O8" s="10"/>
      <c r="P8" s="10" t="s">
        <v>76</v>
      </c>
      <c r="Q8" s="10"/>
      <c r="R8" s="25" t="s">
        <v>56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3"/>
      <c r="AE8" s="13"/>
    </row>
    <row r="9" spans="1:31" ht="25" customHeight="1">
      <c r="A9" s="10">
        <v>7</v>
      </c>
      <c r="B9" s="29" t="s">
        <v>428</v>
      </c>
      <c r="C9" s="9" t="s">
        <v>87</v>
      </c>
      <c r="D9" s="29" t="s">
        <v>514</v>
      </c>
      <c r="G9" s="31" t="s">
        <v>241</v>
      </c>
      <c r="H9" s="29" t="s">
        <v>341</v>
      </c>
      <c r="I9" s="29" t="s">
        <v>254</v>
      </c>
      <c r="J9" s="31" t="s">
        <v>2</v>
      </c>
      <c r="K9" s="31"/>
      <c r="L9" s="10"/>
      <c r="M9" s="11"/>
      <c r="N9" s="11"/>
      <c r="O9" s="10"/>
      <c r="P9" s="10" t="s">
        <v>77</v>
      </c>
      <c r="Q9" s="10" t="s">
        <v>78</v>
      </c>
      <c r="R9" s="25" t="s">
        <v>57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3"/>
      <c r="AE9" s="13"/>
    </row>
    <row r="10" spans="1:31" ht="25" customHeight="1">
      <c r="A10" s="10">
        <v>8</v>
      </c>
      <c r="B10" s="29" t="s">
        <v>429</v>
      </c>
      <c r="C10" s="9" t="s">
        <v>87</v>
      </c>
      <c r="D10" s="29" t="s">
        <v>515</v>
      </c>
      <c r="G10" s="31" t="s">
        <v>628</v>
      </c>
      <c r="H10" s="29" t="s">
        <v>342</v>
      </c>
      <c r="I10" s="29" t="s">
        <v>255</v>
      </c>
      <c r="J10" s="31" t="s">
        <v>2</v>
      </c>
      <c r="K10" s="31"/>
      <c r="L10" s="10"/>
      <c r="M10" s="11"/>
      <c r="N10" s="11"/>
      <c r="O10" s="10"/>
      <c r="P10" s="10" t="s">
        <v>77</v>
      </c>
      <c r="Q10" s="10" t="s">
        <v>78</v>
      </c>
      <c r="R10" s="25" t="s">
        <v>79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3"/>
      <c r="AE10" s="13"/>
    </row>
    <row r="11" spans="1:31" ht="25" customHeight="1">
      <c r="A11" s="10">
        <v>9</v>
      </c>
      <c r="B11" s="29" t="s">
        <v>430</v>
      </c>
      <c r="C11" s="9" t="s">
        <v>87</v>
      </c>
      <c r="D11" s="29" t="s">
        <v>516</v>
      </c>
      <c r="G11" s="31" t="s">
        <v>242</v>
      </c>
      <c r="H11" s="29" t="s">
        <v>343</v>
      </c>
      <c r="I11" s="29" t="s">
        <v>256</v>
      </c>
      <c r="J11" s="31" t="s">
        <v>2</v>
      </c>
      <c r="K11" s="31" t="s">
        <v>650</v>
      </c>
      <c r="L11" s="10"/>
      <c r="M11" s="12"/>
      <c r="N11" s="12"/>
      <c r="O11" s="10"/>
      <c r="P11" s="10" t="s">
        <v>77</v>
      </c>
      <c r="Q11" s="10" t="s">
        <v>78</v>
      </c>
      <c r="R11" s="25" t="s">
        <v>58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3"/>
      <c r="AE11" s="13"/>
    </row>
    <row r="12" spans="1:31" ht="25" customHeight="1">
      <c r="A12" s="10">
        <v>10</v>
      </c>
      <c r="B12" s="29" t="s">
        <v>138</v>
      </c>
      <c r="C12" s="9" t="s">
        <v>87</v>
      </c>
      <c r="D12" s="29" t="s">
        <v>517</v>
      </c>
      <c r="G12" s="31" t="s">
        <v>239</v>
      </c>
      <c r="H12" s="29" t="s">
        <v>187</v>
      </c>
      <c r="I12" s="29" t="s">
        <v>89</v>
      </c>
      <c r="J12" s="31" t="s">
        <v>2</v>
      </c>
      <c r="K12" s="31"/>
      <c r="L12" s="10"/>
      <c r="M12" s="11"/>
      <c r="N12" s="11"/>
      <c r="O12" s="10"/>
      <c r="P12" s="10" t="s">
        <v>76</v>
      </c>
      <c r="Q12" s="10"/>
      <c r="R12" s="25" t="s">
        <v>59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3"/>
      <c r="AE12" s="13"/>
    </row>
    <row r="13" spans="1:31" ht="25" customHeight="1">
      <c r="A13" s="10">
        <v>11</v>
      </c>
      <c r="B13" s="29" t="s">
        <v>139</v>
      </c>
      <c r="C13" s="9" t="s">
        <v>87</v>
      </c>
      <c r="D13" s="29" t="s">
        <v>518</v>
      </c>
      <c r="G13" s="31" t="s">
        <v>240</v>
      </c>
      <c r="H13" s="29" t="s">
        <v>188</v>
      </c>
      <c r="I13" s="29" t="s">
        <v>90</v>
      </c>
      <c r="J13" s="31" t="s">
        <v>2</v>
      </c>
      <c r="K13" s="31"/>
      <c r="L13" s="10"/>
      <c r="M13" s="11"/>
      <c r="N13" s="11"/>
      <c r="O13" s="10"/>
      <c r="P13" s="10" t="s">
        <v>76</v>
      </c>
      <c r="Q13" s="10" t="s">
        <v>80</v>
      </c>
      <c r="R13" s="28" t="s">
        <v>86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3"/>
      <c r="AE13" s="13"/>
    </row>
    <row r="14" spans="1:31" ht="25" customHeight="1">
      <c r="A14" s="10">
        <v>12</v>
      </c>
      <c r="B14" s="29" t="s">
        <v>431</v>
      </c>
      <c r="C14" s="9" t="s">
        <v>87</v>
      </c>
      <c r="D14" s="29" t="s">
        <v>519</v>
      </c>
      <c r="G14" s="31" t="s">
        <v>240</v>
      </c>
      <c r="H14" s="29" t="s">
        <v>344</v>
      </c>
      <c r="I14" s="29" t="s">
        <v>257</v>
      </c>
      <c r="J14" s="31" t="s">
        <v>2</v>
      </c>
      <c r="K14" s="31"/>
      <c r="L14" s="10"/>
      <c r="M14" s="10"/>
      <c r="N14" s="10"/>
      <c r="O14" s="10"/>
      <c r="P14" s="10" t="s">
        <v>76</v>
      </c>
      <c r="Q14" s="10"/>
      <c r="R14" s="25" t="s">
        <v>60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3"/>
      <c r="AE14" s="13"/>
    </row>
    <row r="15" spans="1:31" ht="25" customHeight="1">
      <c r="A15" s="10">
        <v>13</v>
      </c>
      <c r="B15" s="29" t="s">
        <v>140</v>
      </c>
      <c r="C15" s="9" t="s">
        <v>87</v>
      </c>
      <c r="D15" s="29" t="s">
        <v>520</v>
      </c>
      <c r="G15" s="31" t="s">
        <v>241</v>
      </c>
      <c r="H15" s="29" t="s">
        <v>189</v>
      </c>
      <c r="I15" s="29" t="s">
        <v>91</v>
      </c>
      <c r="J15" s="31" t="s">
        <v>2</v>
      </c>
      <c r="K15" s="31"/>
      <c r="L15" s="10"/>
      <c r="M15" s="10"/>
      <c r="N15" s="10"/>
      <c r="O15" s="10"/>
      <c r="P15" s="10" t="s">
        <v>77</v>
      </c>
      <c r="Q15" s="10" t="s">
        <v>78</v>
      </c>
      <c r="R15" s="25" t="s">
        <v>82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3"/>
      <c r="AE15" s="13"/>
    </row>
    <row r="16" spans="1:31" ht="25" customHeight="1">
      <c r="A16" s="10">
        <v>14</v>
      </c>
      <c r="B16" s="29" t="s">
        <v>141</v>
      </c>
      <c r="C16" s="9" t="s">
        <v>87</v>
      </c>
      <c r="D16" s="29" t="s">
        <v>521</v>
      </c>
      <c r="G16" s="31" t="s">
        <v>242</v>
      </c>
      <c r="H16" s="29" t="s">
        <v>190</v>
      </c>
      <c r="I16" s="29" t="s">
        <v>92</v>
      </c>
      <c r="J16" s="31" t="s">
        <v>236</v>
      </c>
      <c r="K16" s="31" t="s">
        <v>651</v>
      </c>
      <c r="L16" s="10"/>
      <c r="M16" s="10"/>
      <c r="N16" s="10"/>
      <c r="O16" s="10"/>
      <c r="P16" s="10" t="s">
        <v>81</v>
      </c>
      <c r="Q16" s="10" t="s">
        <v>80</v>
      </c>
      <c r="R16" s="25" t="s">
        <v>61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3"/>
      <c r="AE16" s="13"/>
    </row>
    <row r="17" spans="1:31" ht="25" customHeight="1">
      <c r="A17" s="10">
        <v>15</v>
      </c>
      <c r="B17" s="29" t="s">
        <v>432</v>
      </c>
      <c r="C17" s="9" t="s">
        <v>87</v>
      </c>
      <c r="D17" s="29" t="s">
        <v>519</v>
      </c>
      <c r="G17" s="31" t="s">
        <v>629</v>
      </c>
      <c r="H17" s="29" t="s">
        <v>345</v>
      </c>
      <c r="I17" s="29" t="s">
        <v>258</v>
      </c>
      <c r="J17" s="31" t="s">
        <v>2</v>
      </c>
      <c r="K17" s="31"/>
      <c r="L17" s="10"/>
      <c r="M17" s="10"/>
      <c r="N17" s="10"/>
      <c r="O17" s="10"/>
      <c r="P17" s="10" t="s">
        <v>77</v>
      </c>
      <c r="Q17" s="10" t="s">
        <v>78</v>
      </c>
      <c r="R17" s="25" t="s">
        <v>62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3"/>
      <c r="AE17" s="13"/>
    </row>
    <row r="18" spans="1:31" ht="25" customHeight="1">
      <c r="A18" s="10">
        <v>16</v>
      </c>
      <c r="B18" s="29" t="s">
        <v>433</v>
      </c>
      <c r="C18" s="9" t="s">
        <v>87</v>
      </c>
      <c r="D18" s="29" t="s">
        <v>522</v>
      </c>
      <c r="G18" s="31" t="s">
        <v>246</v>
      </c>
      <c r="H18" s="29" t="s">
        <v>346</v>
      </c>
      <c r="I18" s="29" t="s">
        <v>259</v>
      </c>
      <c r="J18" s="31" t="s">
        <v>2</v>
      </c>
      <c r="K18" s="31"/>
      <c r="L18" s="10"/>
      <c r="M18" s="10"/>
      <c r="N18" s="10"/>
      <c r="O18" s="10"/>
      <c r="P18" s="10" t="s">
        <v>76</v>
      </c>
      <c r="Q18" s="10"/>
      <c r="R18" s="25" t="s">
        <v>56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3"/>
      <c r="AE18" s="13"/>
    </row>
    <row r="19" spans="1:31" ht="25" customHeight="1">
      <c r="A19" s="10">
        <v>17</v>
      </c>
      <c r="B19" s="29" t="s">
        <v>434</v>
      </c>
      <c r="C19" s="9" t="s">
        <v>87</v>
      </c>
      <c r="D19" s="29" t="s">
        <v>523</v>
      </c>
      <c r="G19" s="31" t="s">
        <v>245</v>
      </c>
      <c r="H19" s="29" t="s">
        <v>347</v>
      </c>
      <c r="I19" s="29" t="s">
        <v>260</v>
      </c>
      <c r="J19" s="31" t="s">
        <v>236</v>
      </c>
      <c r="K19" s="31"/>
      <c r="L19" s="10"/>
      <c r="M19" s="10"/>
      <c r="N19" s="10"/>
      <c r="O19" s="10"/>
      <c r="P19" s="10"/>
      <c r="Q19" s="10"/>
      <c r="R19" s="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3"/>
      <c r="AE19" s="13"/>
    </row>
    <row r="20" spans="1:31" ht="25" customHeight="1">
      <c r="A20" s="10">
        <v>18</v>
      </c>
      <c r="B20" s="29" t="s">
        <v>435</v>
      </c>
      <c r="C20" s="9" t="s">
        <v>87</v>
      </c>
      <c r="D20" s="29" t="s">
        <v>524</v>
      </c>
      <c r="G20" s="31" t="s">
        <v>242</v>
      </c>
      <c r="H20" s="29" t="s">
        <v>348</v>
      </c>
      <c r="I20" s="29" t="s">
        <v>261</v>
      </c>
      <c r="J20" s="31" t="s">
        <v>237</v>
      </c>
      <c r="K20" s="31"/>
      <c r="L20" s="10"/>
      <c r="M20" s="10"/>
      <c r="N20" s="10"/>
      <c r="O20" s="10"/>
      <c r="P20" s="10" t="s">
        <v>77</v>
      </c>
      <c r="Q20" s="10" t="s">
        <v>78</v>
      </c>
      <c r="R20" s="25" t="s">
        <v>63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3"/>
      <c r="AE20" s="13"/>
    </row>
    <row r="21" spans="1:31" ht="25" customHeight="1">
      <c r="A21" s="10">
        <v>19</v>
      </c>
      <c r="B21" s="29" t="s">
        <v>436</v>
      </c>
      <c r="C21" s="9" t="s">
        <v>87</v>
      </c>
      <c r="D21" s="29" t="s">
        <v>525</v>
      </c>
      <c r="G21" s="31" t="s">
        <v>244</v>
      </c>
      <c r="H21" s="29" t="s">
        <v>349</v>
      </c>
      <c r="I21" s="29" t="s">
        <v>262</v>
      </c>
      <c r="J21" s="31" t="s">
        <v>2</v>
      </c>
      <c r="K21" s="31"/>
      <c r="L21" s="10"/>
      <c r="M21" s="10"/>
      <c r="N21" s="10"/>
      <c r="O21" s="10"/>
      <c r="P21" s="10" t="s">
        <v>77</v>
      </c>
      <c r="Q21" s="10" t="s">
        <v>78</v>
      </c>
      <c r="R21" s="25" t="s">
        <v>63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3"/>
      <c r="AE21" s="13"/>
    </row>
    <row r="22" spans="1:31" ht="25" customHeight="1">
      <c r="A22" s="10">
        <v>20</v>
      </c>
      <c r="B22" s="29" t="s">
        <v>437</v>
      </c>
      <c r="C22" s="9" t="s">
        <v>87</v>
      </c>
      <c r="D22" s="29" t="s">
        <v>526</v>
      </c>
      <c r="G22" s="31" t="s">
        <v>242</v>
      </c>
      <c r="H22" s="29" t="s">
        <v>350</v>
      </c>
      <c r="I22" s="29" t="s">
        <v>263</v>
      </c>
      <c r="J22" s="31" t="s">
        <v>2</v>
      </c>
      <c r="K22" s="31" t="s">
        <v>652</v>
      </c>
      <c r="L22" s="10"/>
      <c r="M22" s="10"/>
      <c r="N22" s="10"/>
      <c r="O22" s="10"/>
      <c r="P22" s="10" t="s">
        <v>77</v>
      </c>
      <c r="Q22" s="10" t="s">
        <v>78</v>
      </c>
      <c r="R22" s="25" t="s">
        <v>64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3"/>
      <c r="AE22" s="13"/>
    </row>
    <row r="23" spans="1:31" ht="25" customHeight="1">
      <c r="A23" s="10">
        <v>21</v>
      </c>
      <c r="B23" s="29" t="s">
        <v>438</v>
      </c>
      <c r="C23" s="9" t="s">
        <v>87</v>
      </c>
      <c r="D23" s="29" t="s">
        <v>527</v>
      </c>
      <c r="G23" s="31" t="s">
        <v>242</v>
      </c>
      <c r="H23" s="29" t="s">
        <v>351</v>
      </c>
      <c r="I23" s="29" t="s">
        <v>264</v>
      </c>
      <c r="J23" s="31" t="s">
        <v>2</v>
      </c>
      <c r="K23" s="31"/>
      <c r="L23" s="10"/>
      <c r="M23" s="10"/>
      <c r="N23" s="10"/>
      <c r="O23" s="10"/>
      <c r="P23" s="10" t="s">
        <v>77</v>
      </c>
      <c r="Q23" s="10" t="s">
        <v>78</v>
      </c>
      <c r="R23" s="25" t="s">
        <v>65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3"/>
      <c r="AE23" s="13"/>
    </row>
    <row r="24" spans="1:31" ht="25" customHeight="1">
      <c r="A24" s="10">
        <v>22</v>
      </c>
      <c r="B24" s="29" t="s">
        <v>439</v>
      </c>
      <c r="C24" s="9" t="s">
        <v>87</v>
      </c>
      <c r="D24" s="29" t="s">
        <v>528</v>
      </c>
      <c r="G24" s="31" t="s">
        <v>630</v>
      </c>
      <c r="H24" s="29" t="s">
        <v>352</v>
      </c>
      <c r="I24" s="29" t="s">
        <v>265</v>
      </c>
      <c r="J24" s="31" t="s">
        <v>2</v>
      </c>
      <c r="K24" s="31"/>
      <c r="L24" s="10"/>
      <c r="M24" s="10"/>
      <c r="N24" s="10"/>
      <c r="O24" s="10"/>
      <c r="P24" s="10" t="s">
        <v>76</v>
      </c>
      <c r="Q24" s="10"/>
      <c r="R24" s="25" t="s">
        <v>56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3"/>
      <c r="AE24" s="13"/>
    </row>
    <row r="25" spans="1:31" ht="25" customHeight="1">
      <c r="A25" s="10">
        <v>23</v>
      </c>
      <c r="B25" s="29" t="s">
        <v>142</v>
      </c>
      <c r="C25" s="9" t="s">
        <v>87</v>
      </c>
      <c r="D25" s="29" t="s">
        <v>529</v>
      </c>
      <c r="G25" s="31" t="s">
        <v>243</v>
      </c>
      <c r="H25" s="29" t="s">
        <v>191</v>
      </c>
      <c r="I25" s="29" t="s">
        <v>93</v>
      </c>
      <c r="J25" s="31" t="s">
        <v>2</v>
      </c>
      <c r="K25" s="31"/>
      <c r="L25" s="10"/>
      <c r="M25" s="10"/>
      <c r="N25" s="10"/>
      <c r="O25" s="10"/>
      <c r="P25" s="10" t="s">
        <v>77</v>
      </c>
      <c r="Q25" s="10" t="s">
        <v>78</v>
      </c>
      <c r="R25" s="25" t="s">
        <v>66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3"/>
      <c r="AE25" s="13"/>
    </row>
    <row r="26" spans="1:31" ht="25" customHeight="1">
      <c r="A26" s="10">
        <v>24</v>
      </c>
      <c r="B26" s="29" t="s">
        <v>143</v>
      </c>
      <c r="C26" s="9" t="s">
        <v>87</v>
      </c>
      <c r="D26" s="29" t="s">
        <v>530</v>
      </c>
      <c r="G26" s="31" t="s">
        <v>240</v>
      </c>
      <c r="H26" s="29" t="s">
        <v>192</v>
      </c>
      <c r="I26" s="29" t="s">
        <v>94</v>
      </c>
      <c r="J26" s="31" t="s">
        <v>2</v>
      </c>
      <c r="K26" s="31"/>
      <c r="L26" s="10"/>
      <c r="M26" s="10"/>
      <c r="N26" s="10"/>
      <c r="O26" s="10"/>
      <c r="P26" s="10" t="s">
        <v>76</v>
      </c>
      <c r="Q26" s="10" t="s">
        <v>80</v>
      </c>
      <c r="R26" s="25" t="s">
        <v>67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3"/>
      <c r="AE26" s="13"/>
    </row>
    <row r="27" spans="1:31" ht="25" customHeight="1">
      <c r="A27" s="10">
        <v>25</v>
      </c>
      <c r="B27" s="29" t="s">
        <v>440</v>
      </c>
      <c r="C27" s="9" t="s">
        <v>87</v>
      </c>
      <c r="D27" s="29" t="s">
        <v>531</v>
      </c>
      <c r="G27" s="31" t="s">
        <v>245</v>
      </c>
      <c r="H27" s="29" t="s">
        <v>353</v>
      </c>
      <c r="I27" s="29" t="s">
        <v>266</v>
      </c>
      <c r="J27" s="31" t="s">
        <v>2</v>
      </c>
      <c r="K27" s="31"/>
      <c r="L27" s="10"/>
      <c r="M27" s="10"/>
      <c r="N27" s="10"/>
      <c r="O27" s="10"/>
      <c r="P27" s="10" t="s">
        <v>77</v>
      </c>
      <c r="Q27" s="10" t="s">
        <v>80</v>
      </c>
      <c r="R27" s="25" t="s">
        <v>68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3"/>
      <c r="AE27" s="13"/>
    </row>
    <row r="28" spans="1:31" ht="25" customHeight="1">
      <c r="A28" s="10">
        <v>26</v>
      </c>
      <c r="B28" s="29" t="s">
        <v>441</v>
      </c>
      <c r="C28" s="9" t="s">
        <v>87</v>
      </c>
      <c r="D28" s="29" t="s">
        <v>508</v>
      </c>
      <c r="G28" s="31" t="s">
        <v>240</v>
      </c>
      <c r="H28" s="29" t="s">
        <v>354</v>
      </c>
      <c r="I28" s="29" t="s">
        <v>267</v>
      </c>
      <c r="J28" s="31" t="s">
        <v>2</v>
      </c>
      <c r="K28" s="31"/>
      <c r="L28" s="10"/>
      <c r="M28" s="10"/>
      <c r="N28" s="10"/>
      <c r="O28" s="10"/>
      <c r="P28" s="10" t="s">
        <v>77</v>
      </c>
      <c r="Q28" s="10" t="s">
        <v>78</v>
      </c>
      <c r="R28" s="25" t="s">
        <v>69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3"/>
      <c r="AE28" s="13"/>
    </row>
    <row r="29" spans="1:31" ht="25" customHeight="1">
      <c r="A29" s="10">
        <v>27</v>
      </c>
      <c r="B29" s="29" t="s">
        <v>442</v>
      </c>
      <c r="C29" s="9" t="s">
        <v>87</v>
      </c>
      <c r="D29" s="29" t="s">
        <v>670</v>
      </c>
      <c r="G29" s="31" t="s">
        <v>631</v>
      </c>
      <c r="H29" s="29" t="s">
        <v>355</v>
      </c>
      <c r="I29" s="29" t="s">
        <v>268</v>
      </c>
      <c r="J29" s="31" t="s">
        <v>2</v>
      </c>
      <c r="K29" s="31"/>
      <c r="L29" s="10"/>
      <c r="M29" s="10"/>
      <c r="N29" s="10"/>
      <c r="O29" s="10"/>
      <c r="P29" s="10" t="s">
        <v>81</v>
      </c>
      <c r="Q29" s="10" t="s">
        <v>83</v>
      </c>
      <c r="R29" s="25" t="s">
        <v>88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3"/>
      <c r="AE29" s="13"/>
    </row>
    <row r="30" spans="1:31" ht="25" customHeight="1">
      <c r="A30" s="10">
        <v>28</v>
      </c>
      <c r="B30" s="29" t="s">
        <v>443</v>
      </c>
      <c r="C30" s="9" t="s">
        <v>87</v>
      </c>
      <c r="D30" s="29" t="s">
        <v>532</v>
      </c>
      <c r="G30" s="31" t="s">
        <v>241</v>
      </c>
      <c r="H30" s="29" t="s">
        <v>356</v>
      </c>
      <c r="I30" s="29" t="s">
        <v>269</v>
      </c>
      <c r="J30" s="31" t="s">
        <v>236</v>
      </c>
      <c r="K30" s="31"/>
      <c r="L30" s="10"/>
      <c r="M30" s="10"/>
      <c r="N30" s="10"/>
      <c r="O30" s="10"/>
      <c r="P30" s="10" t="s">
        <v>77</v>
      </c>
      <c r="Q30" s="10" t="s">
        <v>80</v>
      </c>
      <c r="R30" s="25" t="s">
        <v>70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3"/>
      <c r="AE30" s="13"/>
    </row>
    <row r="31" spans="1:31" ht="25" customHeight="1">
      <c r="A31" s="10">
        <v>29</v>
      </c>
      <c r="B31" s="29" t="s">
        <v>444</v>
      </c>
      <c r="C31" s="9" t="s">
        <v>87</v>
      </c>
      <c r="D31" s="29" t="s">
        <v>533</v>
      </c>
      <c r="G31" s="31" t="s">
        <v>241</v>
      </c>
      <c r="H31" s="29" t="s">
        <v>357</v>
      </c>
      <c r="I31" s="29" t="s">
        <v>270</v>
      </c>
      <c r="J31" s="31" t="s">
        <v>2</v>
      </c>
      <c r="K31" s="31"/>
      <c r="L31" s="10"/>
      <c r="M31" s="10"/>
      <c r="N31" s="10"/>
      <c r="O31" s="10"/>
      <c r="P31" s="10" t="s">
        <v>81</v>
      </c>
      <c r="Q31" s="10" t="s">
        <v>83</v>
      </c>
      <c r="R31" s="25" t="s">
        <v>71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3"/>
      <c r="AE31" s="13"/>
    </row>
    <row r="32" spans="1:31" ht="25" customHeight="1">
      <c r="A32" s="10">
        <v>30</v>
      </c>
      <c r="B32" s="29" t="s">
        <v>445</v>
      </c>
      <c r="C32" s="9" t="s">
        <v>87</v>
      </c>
      <c r="D32" s="29" t="s">
        <v>534</v>
      </c>
      <c r="G32" s="31" t="s">
        <v>632</v>
      </c>
      <c r="H32" s="29" t="s">
        <v>358</v>
      </c>
      <c r="I32" s="29" t="s">
        <v>271</v>
      </c>
      <c r="J32" s="31" t="s">
        <v>2</v>
      </c>
      <c r="K32" s="31"/>
      <c r="L32" s="10"/>
      <c r="M32" s="10"/>
      <c r="N32" s="10"/>
      <c r="O32" s="10"/>
      <c r="P32" s="10"/>
      <c r="Q32" s="10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3"/>
      <c r="AE32" s="13"/>
    </row>
    <row r="33" spans="1:31" ht="25" customHeight="1">
      <c r="A33" s="10">
        <v>31</v>
      </c>
      <c r="B33" s="29" t="s">
        <v>446</v>
      </c>
      <c r="C33" s="9" t="s">
        <v>87</v>
      </c>
      <c r="D33" s="29" t="s">
        <v>535</v>
      </c>
      <c r="G33" s="31" t="s">
        <v>632</v>
      </c>
      <c r="H33" s="29" t="s">
        <v>359</v>
      </c>
      <c r="I33" s="29" t="s">
        <v>272</v>
      </c>
      <c r="J33" s="31" t="s">
        <v>2</v>
      </c>
      <c r="K33" s="31"/>
      <c r="L33" s="10"/>
      <c r="M33" s="10"/>
      <c r="N33" s="10"/>
      <c r="O33" s="10"/>
      <c r="P33" s="10"/>
      <c r="Q33" s="10"/>
      <c r="R33" s="25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3"/>
      <c r="AE33" s="13"/>
    </row>
    <row r="34" spans="1:31" ht="25" customHeight="1">
      <c r="A34" s="10">
        <v>32</v>
      </c>
      <c r="B34" s="29" t="s">
        <v>447</v>
      </c>
      <c r="C34" s="9" t="s">
        <v>87</v>
      </c>
      <c r="D34" s="29" t="s">
        <v>536</v>
      </c>
      <c r="G34" s="31" t="s">
        <v>240</v>
      </c>
      <c r="H34" s="29" t="s">
        <v>360</v>
      </c>
      <c r="I34" s="29" t="s">
        <v>273</v>
      </c>
      <c r="J34" s="31" t="s">
        <v>2</v>
      </c>
      <c r="K34" s="31"/>
      <c r="L34" s="10"/>
      <c r="M34" s="10"/>
      <c r="N34" s="10"/>
      <c r="O34" s="10"/>
      <c r="P34" s="10"/>
      <c r="Q34" s="10"/>
      <c r="R34" s="25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/>
      <c r="AE34" s="13"/>
    </row>
    <row r="35" spans="1:31" ht="25" customHeight="1">
      <c r="A35" s="10">
        <v>33</v>
      </c>
      <c r="B35" s="29" t="s">
        <v>448</v>
      </c>
      <c r="C35" s="9" t="s">
        <v>87</v>
      </c>
      <c r="D35" s="29" t="s">
        <v>537</v>
      </c>
      <c r="G35" s="31" t="s">
        <v>242</v>
      </c>
      <c r="H35" s="29" t="s">
        <v>361</v>
      </c>
      <c r="I35" s="29" t="s">
        <v>274</v>
      </c>
      <c r="J35" s="31" t="s">
        <v>2</v>
      </c>
      <c r="K35" s="31"/>
      <c r="L35" s="10"/>
      <c r="M35" s="10"/>
      <c r="N35" s="10"/>
      <c r="O35" s="10"/>
      <c r="P35" s="10"/>
      <c r="Q35" s="10"/>
      <c r="R35" s="25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3"/>
      <c r="AE35" s="13"/>
    </row>
    <row r="36" spans="1:31" ht="25" customHeight="1">
      <c r="A36" s="10">
        <v>34</v>
      </c>
      <c r="B36" s="29" t="s">
        <v>449</v>
      </c>
      <c r="C36" s="9" t="s">
        <v>87</v>
      </c>
      <c r="D36" s="36" t="s">
        <v>663</v>
      </c>
      <c r="E36" s="7" t="s">
        <v>667</v>
      </c>
      <c r="F36" s="7" t="s">
        <v>664</v>
      </c>
      <c r="G36" s="31" t="s">
        <v>246</v>
      </c>
      <c r="H36" s="29" t="s">
        <v>362</v>
      </c>
      <c r="I36" s="29" t="s">
        <v>275</v>
      </c>
      <c r="J36" s="31" t="s">
        <v>2</v>
      </c>
      <c r="K36" s="31" t="s">
        <v>652</v>
      </c>
      <c r="L36" s="10"/>
      <c r="M36" s="10"/>
      <c r="N36" s="10"/>
      <c r="O36" s="10"/>
      <c r="P36" s="10"/>
      <c r="Q36" s="10"/>
      <c r="R36" s="25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3"/>
      <c r="AE36" s="13"/>
    </row>
    <row r="37" spans="1:31" ht="25" customHeight="1">
      <c r="A37" s="10">
        <v>35</v>
      </c>
      <c r="B37" s="29" t="s">
        <v>450</v>
      </c>
      <c r="C37" s="9" t="s">
        <v>87</v>
      </c>
      <c r="D37" s="29" t="s">
        <v>538</v>
      </c>
      <c r="G37" s="31" t="s">
        <v>242</v>
      </c>
      <c r="H37" s="29" t="s">
        <v>363</v>
      </c>
      <c r="I37" s="29" t="s">
        <v>276</v>
      </c>
      <c r="J37" s="31" t="s">
        <v>2</v>
      </c>
      <c r="K37" s="31" t="s">
        <v>652</v>
      </c>
      <c r="L37" s="10"/>
      <c r="M37" s="10"/>
      <c r="N37" s="10"/>
      <c r="O37" s="10"/>
      <c r="P37" s="10"/>
      <c r="Q37" s="10"/>
      <c r="R37" s="25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3"/>
      <c r="AE37" s="13"/>
    </row>
    <row r="38" spans="1:31" ht="25" customHeight="1">
      <c r="A38" s="10">
        <v>36</v>
      </c>
      <c r="B38" s="29" t="s">
        <v>451</v>
      </c>
      <c r="C38" s="9" t="s">
        <v>87</v>
      </c>
      <c r="D38" s="29" t="s">
        <v>539</v>
      </c>
      <c r="G38" s="31" t="s">
        <v>245</v>
      </c>
      <c r="H38" s="29" t="s">
        <v>364</v>
      </c>
      <c r="I38" s="29" t="s">
        <v>277</v>
      </c>
      <c r="J38" s="31" t="s">
        <v>236</v>
      </c>
      <c r="K38" s="31"/>
      <c r="L38" s="10"/>
      <c r="M38" s="10"/>
      <c r="N38" s="10"/>
      <c r="O38" s="10"/>
      <c r="P38" s="10"/>
      <c r="Q38" s="10"/>
      <c r="R38" s="2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3"/>
      <c r="AE38" s="13"/>
    </row>
    <row r="39" spans="1:31" ht="25" customHeight="1">
      <c r="A39" s="10">
        <v>37</v>
      </c>
      <c r="B39" s="29" t="s">
        <v>452</v>
      </c>
      <c r="C39" s="9" t="s">
        <v>87</v>
      </c>
      <c r="D39" s="29" t="s">
        <v>540</v>
      </c>
      <c r="G39" s="31" t="s">
        <v>240</v>
      </c>
      <c r="H39" s="29" t="s">
        <v>365</v>
      </c>
      <c r="I39" s="29" t="s">
        <v>278</v>
      </c>
      <c r="J39" s="31" t="s">
        <v>236</v>
      </c>
      <c r="K39" s="31" t="s">
        <v>653</v>
      </c>
      <c r="L39" s="10"/>
      <c r="M39" s="10"/>
      <c r="N39" s="10"/>
      <c r="O39" s="10"/>
      <c r="P39" s="10"/>
      <c r="Q39" s="10"/>
      <c r="R39" s="25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3"/>
      <c r="AE39" s="13"/>
    </row>
    <row r="40" spans="1:31" ht="25" customHeight="1">
      <c r="A40" s="10">
        <v>38</v>
      </c>
      <c r="B40" s="29" t="s">
        <v>453</v>
      </c>
      <c r="C40" s="9" t="s">
        <v>87</v>
      </c>
      <c r="D40" s="29" t="s">
        <v>541</v>
      </c>
      <c r="G40" s="31" t="s">
        <v>240</v>
      </c>
      <c r="H40" s="29" t="s">
        <v>366</v>
      </c>
      <c r="I40" s="29" t="s">
        <v>279</v>
      </c>
      <c r="J40" s="31" t="s">
        <v>2</v>
      </c>
      <c r="K40" s="31" t="s">
        <v>654</v>
      </c>
      <c r="L40" s="10"/>
      <c r="M40" s="10"/>
      <c r="N40" s="10"/>
      <c r="O40" s="10"/>
      <c r="P40" s="10"/>
      <c r="Q40" s="10"/>
      <c r="R40" s="2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3"/>
      <c r="AE40" s="13"/>
    </row>
    <row r="41" spans="1:31" ht="25" customHeight="1">
      <c r="A41" s="10">
        <v>39</v>
      </c>
      <c r="B41" s="29" t="s">
        <v>454</v>
      </c>
      <c r="C41" s="9" t="s">
        <v>87</v>
      </c>
      <c r="D41" s="29" t="s">
        <v>542</v>
      </c>
      <c r="G41" s="31" t="s">
        <v>242</v>
      </c>
      <c r="H41" s="29" t="s">
        <v>367</v>
      </c>
      <c r="I41" s="29" t="s">
        <v>280</v>
      </c>
      <c r="J41" s="31" t="s">
        <v>238</v>
      </c>
      <c r="K41" s="31"/>
      <c r="L41" s="10"/>
      <c r="M41" s="10"/>
      <c r="N41" s="10"/>
      <c r="O41" s="10"/>
      <c r="P41" s="10"/>
      <c r="Q41" s="10"/>
      <c r="R41" s="2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3"/>
      <c r="AE41" s="13"/>
    </row>
    <row r="42" spans="1:31" ht="25" customHeight="1">
      <c r="A42" s="10">
        <v>40</v>
      </c>
      <c r="B42" s="29" t="s">
        <v>455</v>
      </c>
      <c r="C42" s="9" t="s">
        <v>87</v>
      </c>
      <c r="D42" s="29" t="s">
        <v>543</v>
      </c>
      <c r="G42" s="31" t="s">
        <v>242</v>
      </c>
      <c r="H42" s="29" t="s">
        <v>368</v>
      </c>
      <c r="I42" s="29" t="s">
        <v>281</v>
      </c>
      <c r="J42" s="31" t="s">
        <v>236</v>
      </c>
      <c r="K42" s="31" t="s">
        <v>653</v>
      </c>
      <c r="L42" s="19"/>
      <c r="M42" s="19"/>
      <c r="N42" s="19"/>
      <c r="O42" s="10"/>
      <c r="P42" s="19" t="s">
        <v>77</v>
      </c>
      <c r="Q42" s="19" t="s">
        <v>78</v>
      </c>
      <c r="R42" s="26" t="s">
        <v>72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0"/>
      <c r="AE42" s="20"/>
    </row>
    <row r="43" spans="1:31" ht="25" customHeight="1">
      <c r="A43" s="10">
        <v>41</v>
      </c>
      <c r="B43" s="29" t="s">
        <v>456</v>
      </c>
      <c r="C43" s="9" t="s">
        <v>87</v>
      </c>
      <c r="D43" s="29" t="s">
        <v>544</v>
      </c>
      <c r="G43" s="31" t="s">
        <v>240</v>
      </c>
      <c r="H43" s="29" t="s">
        <v>369</v>
      </c>
      <c r="I43" s="29" t="s">
        <v>282</v>
      </c>
      <c r="J43" s="31" t="s">
        <v>2</v>
      </c>
      <c r="K43" s="31"/>
      <c r="L43" s="19"/>
      <c r="M43" s="19"/>
      <c r="N43" s="19"/>
      <c r="O43" s="10"/>
      <c r="P43" s="19" t="s">
        <v>77</v>
      </c>
      <c r="Q43" s="19" t="s">
        <v>84</v>
      </c>
      <c r="R43" s="26" t="s">
        <v>73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  <c r="AE43" s="20"/>
    </row>
    <row r="44" spans="1:31" ht="25" customHeight="1">
      <c r="A44" s="10">
        <v>42</v>
      </c>
      <c r="B44" s="29" t="s">
        <v>457</v>
      </c>
      <c r="C44" s="9" t="s">
        <v>87</v>
      </c>
      <c r="D44" s="29" t="s">
        <v>545</v>
      </c>
      <c r="G44" s="31" t="s">
        <v>244</v>
      </c>
      <c r="H44" s="29" t="s">
        <v>370</v>
      </c>
      <c r="I44" s="29" t="s">
        <v>283</v>
      </c>
      <c r="J44" s="31" t="s">
        <v>236</v>
      </c>
      <c r="K44" s="31"/>
      <c r="L44" s="19"/>
      <c r="M44" s="19"/>
      <c r="N44" s="19"/>
      <c r="O44" s="10"/>
      <c r="P44" s="19" t="s">
        <v>81</v>
      </c>
      <c r="Q44" s="19" t="s">
        <v>83</v>
      </c>
      <c r="R44" s="26" t="s">
        <v>74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0"/>
      <c r="AE44" s="20"/>
    </row>
    <row r="45" spans="1:31" ht="25" customHeight="1">
      <c r="A45" s="10">
        <v>43</v>
      </c>
      <c r="B45" s="29" t="s">
        <v>458</v>
      </c>
      <c r="C45" s="9" t="s">
        <v>87</v>
      </c>
      <c r="D45" s="29" t="s">
        <v>546</v>
      </c>
      <c r="G45" s="31" t="s">
        <v>242</v>
      </c>
      <c r="H45" s="29" t="s">
        <v>371</v>
      </c>
      <c r="I45" s="29" t="s">
        <v>284</v>
      </c>
      <c r="J45" s="31" t="s">
        <v>2</v>
      </c>
      <c r="K45" s="31"/>
      <c r="L45" s="19"/>
      <c r="M45" s="19"/>
      <c r="N45" s="19"/>
      <c r="O45" s="10"/>
      <c r="P45" s="19"/>
      <c r="Q45" s="19"/>
      <c r="R45" s="26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0"/>
      <c r="AE45" s="20"/>
    </row>
    <row r="46" spans="1:31" ht="25" customHeight="1">
      <c r="A46" s="10">
        <v>44</v>
      </c>
      <c r="B46" s="29" t="s">
        <v>459</v>
      </c>
      <c r="C46" s="9" t="s">
        <v>87</v>
      </c>
      <c r="D46" s="29" t="s">
        <v>669</v>
      </c>
      <c r="G46" s="31" t="s">
        <v>246</v>
      </c>
      <c r="H46" s="29" t="s">
        <v>372</v>
      </c>
      <c r="I46" s="29" t="s">
        <v>285</v>
      </c>
      <c r="J46" s="31" t="s">
        <v>2</v>
      </c>
      <c r="K46" s="31" t="s">
        <v>653</v>
      </c>
      <c r="L46" s="19"/>
      <c r="M46" s="19"/>
      <c r="N46" s="19"/>
      <c r="O46" s="10"/>
      <c r="P46" s="19"/>
      <c r="Q46" s="19"/>
      <c r="R46" s="26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0"/>
      <c r="AE46" s="20"/>
    </row>
    <row r="47" spans="1:31" ht="25" customHeight="1">
      <c r="A47" s="10">
        <v>45</v>
      </c>
      <c r="B47" s="29" t="s">
        <v>460</v>
      </c>
      <c r="C47" s="9" t="s">
        <v>87</v>
      </c>
      <c r="D47" s="29" t="s">
        <v>547</v>
      </c>
      <c r="G47" s="31" t="s">
        <v>633</v>
      </c>
      <c r="H47" s="29" t="s">
        <v>373</v>
      </c>
      <c r="I47" s="29" t="s">
        <v>286</v>
      </c>
      <c r="J47" s="31" t="s">
        <v>2</v>
      </c>
      <c r="K47" s="31"/>
      <c r="L47" s="19"/>
      <c r="M47" s="19"/>
      <c r="N47" s="19"/>
      <c r="O47" s="10"/>
      <c r="P47" s="19"/>
      <c r="Q47" s="19"/>
      <c r="R47" s="26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0"/>
      <c r="AE47" s="20"/>
    </row>
    <row r="48" spans="1:31" ht="25" customHeight="1">
      <c r="A48" s="10">
        <v>46</v>
      </c>
      <c r="B48" s="29" t="s">
        <v>461</v>
      </c>
      <c r="C48" s="9" t="s">
        <v>87</v>
      </c>
      <c r="D48" s="29" t="s">
        <v>548</v>
      </c>
      <c r="G48" s="31" t="s">
        <v>242</v>
      </c>
      <c r="H48" s="29" t="s">
        <v>374</v>
      </c>
      <c r="I48" s="29" t="s">
        <v>287</v>
      </c>
      <c r="J48" s="31" t="s">
        <v>236</v>
      </c>
      <c r="K48" s="31" t="s">
        <v>654</v>
      </c>
      <c r="L48" s="19"/>
      <c r="M48" s="19"/>
      <c r="N48" s="19"/>
      <c r="O48" s="10"/>
      <c r="P48" s="19"/>
      <c r="Q48" s="19"/>
      <c r="R48" s="26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0"/>
      <c r="AE48" s="20"/>
    </row>
    <row r="49" spans="1:31" ht="25" customHeight="1">
      <c r="A49" s="10">
        <v>47</v>
      </c>
      <c r="B49" s="29" t="s">
        <v>462</v>
      </c>
      <c r="C49" s="9" t="s">
        <v>87</v>
      </c>
      <c r="D49" s="29" t="s">
        <v>549</v>
      </c>
      <c r="G49" s="31" t="s">
        <v>241</v>
      </c>
      <c r="H49" s="29" t="s">
        <v>375</v>
      </c>
      <c r="I49" s="29" t="s">
        <v>288</v>
      </c>
      <c r="J49" s="31" t="s">
        <v>2</v>
      </c>
      <c r="K49" s="31"/>
      <c r="L49" s="19"/>
      <c r="M49" s="19"/>
      <c r="N49" s="19"/>
      <c r="O49" s="10"/>
      <c r="P49" s="19"/>
      <c r="Q49" s="19"/>
      <c r="R49" s="26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0"/>
      <c r="AE49" s="20"/>
    </row>
    <row r="50" spans="1:31" ht="25" customHeight="1">
      <c r="A50" s="10">
        <v>48</v>
      </c>
      <c r="B50" s="29" t="s">
        <v>463</v>
      </c>
      <c r="C50" s="9" t="s">
        <v>87</v>
      </c>
      <c r="D50" s="29" t="s">
        <v>550</v>
      </c>
      <c r="G50" s="31" t="s">
        <v>632</v>
      </c>
      <c r="H50" s="29" t="s">
        <v>376</v>
      </c>
      <c r="I50" s="29" t="s">
        <v>289</v>
      </c>
      <c r="J50" s="31" t="s">
        <v>2</v>
      </c>
      <c r="K50" s="31"/>
      <c r="L50" s="19"/>
      <c r="M50" s="19"/>
      <c r="N50" s="19"/>
      <c r="O50" s="10"/>
      <c r="P50" s="19"/>
      <c r="Q50" s="19"/>
      <c r="R50" s="26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0"/>
      <c r="AE50" s="20"/>
    </row>
    <row r="51" spans="1:31" ht="25" customHeight="1">
      <c r="A51" s="10">
        <v>49</v>
      </c>
      <c r="B51" s="29" t="s">
        <v>464</v>
      </c>
      <c r="C51" s="9" t="s">
        <v>87</v>
      </c>
      <c r="D51" s="29" t="s">
        <v>551</v>
      </c>
      <c r="G51" s="31" t="s">
        <v>242</v>
      </c>
      <c r="H51" s="29" t="s">
        <v>377</v>
      </c>
      <c r="I51" s="29" t="s">
        <v>290</v>
      </c>
      <c r="J51" s="31" t="s">
        <v>2</v>
      </c>
      <c r="K51" s="31"/>
      <c r="L51" s="19"/>
      <c r="M51" s="19"/>
      <c r="N51" s="19"/>
      <c r="O51" s="10"/>
      <c r="P51" s="19"/>
      <c r="Q51" s="19"/>
      <c r="R51" s="26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0"/>
      <c r="AE51" s="20"/>
    </row>
    <row r="52" spans="1:31" ht="25" customHeight="1">
      <c r="A52" s="10">
        <v>50</v>
      </c>
      <c r="B52" s="29" t="s">
        <v>465</v>
      </c>
      <c r="C52" s="9" t="s">
        <v>87</v>
      </c>
      <c r="D52" s="29" t="s">
        <v>552</v>
      </c>
      <c r="G52" s="31" t="s">
        <v>240</v>
      </c>
      <c r="H52" s="29" t="s">
        <v>378</v>
      </c>
      <c r="I52" s="29" t="s">
        <v>291</v>
      </c>
      <c r="J52" s="31" t="s">
        <v>2</v>
      </c>
      <c r="K52" s="31"/>
      <c r="L52" s="19"/>
      <c r="M52" s="19"/>
      <c r="N52" s="19"/>
      <c r="O52" s="10"/>
      <c r="P52" s="19"/>
      <c r="Q52" s="19"/>
      <c r="R52" s="26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0"/>
      <c r="AE52" s="20"/>
    </row>
    <row r="53" spans="1:31" ht="25" customHeight="1">
      <c r="A53" s="10">
        <v>51</v>
      </c>
      <c r="B53" s="29" t="s">
        <v>466</v>
      </c>
      <c r="C53" s="9" t="s">
        <v>87</v>
      </c>
      <c r="D53" s="29" t="s">
        <v>553</v>
      </c>
      <c r="G53" s="31" t="s">
        <v>245</v>
      </c>
      <c r="H53" s="29" t="s">
        <v>379</v>
      </c>
      <c r="I53" s="29" t="s">
        <v>292</v>
      </c>
      <c r="J53" s="31" t="s">
        <v>2</v>
      </c>
      <c r="K53" s="31"/>
      <c r="L53" s="19"/>
      <c r="M53" s="19"/>
      <c r="N53" s="19"/>
      <c r="O53" s="10"/>
      <c r="P53" s="19"/>
      <c r="Q53" s="19"/>
      <c r="R53" s="26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0"/>
      <c r="AE53" s="20"/>
    </row>
    <row r="54" spans="1:31" ht="25" customHeight="1">
      <c r="A54" s="10">
        <v>52</v>
      </c>
      <c r="B54" s="29" t="s">
        <v>467</v>
      </c>
      <c r="C54" s="9" t="s">
        <v>87</v>
      </c>
      <c r="D54" s="29" t="s">
        <v>554</v>
      </c>
      <c r="G54" s="31" t="s">
        <v>242</v>
      </c>
      <c r="H54" s="29" t="s">
        <v>380</v>
      </c>
      <c r="I54" s="29" t="s">
        <v>293</v>
      </c>
      <c r="J54" s="31" t="s">
        <v>2</v>
      </c>
      <c r="K54" s="31"/>
      <c r="L54" s="19"/>
      <c r="M54" s="19"/>
      <c r="N54" s="19"/>
      <c r="O54" s="10"/>
      <c r="P54" s="19"/>
      <c r="Q54" s="19"/>
      <c r="R54" s="26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0"/>
      <c r="AE54" s="20"/>
    </row>
    <row r="55" spans="1:31" ht="25" customHeight="1">
      <c r="A55" s="10">
        <v>53</v>
      </c>
      <c r="B55" s="29" t="s">
        <v>468</v>
      </c>
      <c r="C55" s="9" t="s">
        <v>87</v>
      </c>
      <c r="D55" s="29" t="s">
        <v>555</v>
      </c>
      <c r="G55" s="31" t="s">
        <v>242</v>
      </c>
      <c r="H55" s="29" t="s">
        <v>381</v>
      </c>
      <c r="I55" s="29" t="s">
        <v>294</v>
      </c>
      <c r="J55" s="31" t="s">
        <v>2</v>
      </c>
      <c r="K55" s="31"/>
      <c r="L55" s="10"/>
      <c r="M55" s="10"/>
      <c r="N55" s="10"/>
      <c r="O55" s="10"/>
      <c r="P55" s="10"/>
      <c r="Q55" s="10"/>
      <c r="R55" s="2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3"/>
      <c r="AE55" s="13"/>
    </row>
    <row r="56" spans="1:31" ht="25" customHeight="1">
      <c r="A56" s="10">
        <v>54</v>
      </c>
      <c r="B56" s="29" t="s">
        <v>469</v>
      </c>
      <c r="C56" s="9" t="s">
        <v>87</v>
      </c>
      <c r="D56" s="29" t="s">
        <v>556</v>
      </c>
      <c r="G56" s="31" t="s">
        <v>246</v>
      </c>
      <c r="H56" s="29" t="s">
        <v>382</v>
      </c>
      <c r="I56" s="29" t="s">
        <v>295</v>
      </c>
      <c r="J56" s="31" t="s">
        <v>2</v>
      </c>
      <c r="K56" s="31" t="s">
        <v>653</v>
      </c>
      <c r="L56" s="10"/>
      <c r="M56" s="10"/>
      <c r="N56" s="10"/>
      <c r="O56" s="10"/>
      <c r="P56" s="10"/>
      <c r="Q56" s="10"/>
      <c r="R56" s="2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3"/>
      <c r="AE56" s="13"/>
    </row>
    <row r="57" spans="1:31" ht="25" customHeight="1">
      <c r="A57" s="10">
        <v>55</v>
      </c>
      <c r="B57" s="29" t="s">
        <v>470</v>
      </c>
      <c r="C57" s="9" t="s">
        <v>87</v>
      </c>
      <c r="D57" s="29" t="s">
        <v>557</v>
      </c>
      <c r="G57" s="31" t="s">
        <v>245</v>
      </c>
      <c r="H57" s="29" t="s">
        <v>383</v>
      </c>
      <c r="I57" s="29" t="s">
        <v>296</v>
      </c>
      <c r="J57" s="31" t="s">
        <v>2</v>
      </c>
      <c r="K57" s="31"/>
      <c r="L57" s="10"/>
      <c r="M57" s="10"/>
      <c r="N57" s="10"/>
      <c r="O57" s="10"/>
      <c r="P57" s="10" t="s">
        <v>81</v>
      </c>
      <c r="Q57" s="10" t="s">
        <v>80</v>
      </c>
      <c r="R57" s="25" t="s">
        <v>75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3"/>
      <c r="AE57" s="13"/>
    </row>
    <row r="58" spans="1:31" ht="25" customHeight="1">
      <c r="A58" s="10">
        <v>56</v>
      </c>
      <c r="B58" s="29" t="s">
        <v>471</v>
      </c>
      <c r="C58" s="9" t="s">
        <v>87</v>
      </c>
      <c r="D58" s="29" t="s">
        <v>558</v>
      </c>
      <c r="G58" s="31" t="s">
        <v>241</v>
      </c>
      <c r="H58" s="29" t="s">
        <v>384</v>
      </c>
      <c r="I58" s="29" t="s">
        <v>297</v>
      </c>
      <c r="J58" s="31" t="s">
        <v>2</v>
      </c>
      <c r="K58" s="31" t="s">
        <v>652</v>
      </c>
      <c r="L58" s="10"/>
      <c r="M58" s="10"/>
      <c r="N58" s="10"/>
      <c r="O58" s="10"/>
      <c r="P58" s="10"/>
      <c r="Q58" s="10"/>
      <c r="R58" s="2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3"/>
      <c r="AE58" s="13"/>
    </row>
    <row r="59" spans="1:31" ht="25" customHeight="1">
      <c r="A59" s="10">
        <v>57</v>
      </c>
      <c r="B59" s="29" t="s">
        <v>472</v>
      </c>
      <c r="C59" s="9" t="s">
        <v>87</v>
      </c>
      <c r="D59" s="29" t="s">
        <v>559</v>
      </c>
      <c r="G59" s="31" t="s">
        <v>246</v>
      </c>
      <c r="H59" s="29" t="s">
        <v>385</v>
      </c>
      <c r="I59" s="29" t="s">
        <v>298</v>
      </c>
      <c r="J59" s="31" t="s">
        <v>2</v>
      </c>
      <c r="K59" s="31"/>
      <c r="L59" s="10"/>
      <c r="M59" s="10"/>
      <c r="N59" s="10"/>
      <c r="O59" s="10"/>
      <c r="P59" s="10"/>
      <c r="Q59" s="10"/>
      <c r="R59" s="2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3"/>
      <c r="AE59" s="13"/>
    </row>
    <row r="60" spans="1:31" ht="25" customHeight="1">
      <c r="A60" s="10">
        <v>58</v>
      </c>
      <c r="B60" s="29" t="s">
        <v>473</v>
      </c>
      <c r="C60" s="9" t="s">
        <v>87</v>
      </c>
      <c r="D60" s="29" t="s">
        <v>560</v>
      </c>
      <c r="G60" s="31" t="s">
        <v>246</v>
      </c>
      <c r="H60" s="29" t="s">
        <v>386</v>
      </c>
      <c r="I60" s="29" t="s">
        <v>299</v>
      </c>
      <c r="J60" s="31" t="s">
        <v>2</v>
      </c>
      <c r="K60" s="31" t="s">
        <v>653</v>
      </c>
      <c r="L60" s="10"/>
      <c r="M60" s="10"/>
      <c r="N60" s="10"/>
      <c r="O60" s="10"/>
      <c r="P60" s="10"/>
      <c r="Q60" s="10"/>
      <c r="R60" s="2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3"/>
      <c r="AE60" s="13"/>
    </row>
    <row r="61" spans="1:31" ht="25" customHeight="1">
      <c r="A61" s="10">
        <v>59</v>
      </c>
      <c r="B61" s="29" t="s">
        <v>474</v>
      </c>
      <c r="C61" s="9" t="s">
        <v>87</v>
      </c>
      <c r="D61" s="29" t="s">
        <v>561</v>
      </c>
      <c r="G61" s="31" t="s">
        <v>247</v>
      </c>
      <c r="H61" s="29" t="s">
        <v>387</v>
      </c>
      <c r="I61" s="29" t="s">
        <v>300</v>
      </c>
      <c r="J61" s="31" t="s">
        <v>2</v>
      </c>
      <c r="K61" s="31" t="s">
        <v>652</v>
      </c>
      <c r="L61" s="10"/>
      <c r="M61" s="10"/>
      <c r="N61" s="10"/>
      <c r="O61" s="10"/>
      <c r="P61" s="10"/>
      <c r="Q61" s="10"/>
      <c r="R61" s="2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3"/>
      <c r="AE61" s="13"/>
    </row>
    <row r="62" spans="1:31" ht="25" customHeight="1">
      <c r="A62" s="10">
        <v>60</v>
      </c>
      <c r="B62" s="29" t="s">
        <v>475</v>
      </c>
      <c r="C62" s="9" t="s">
        <v>87</v>
      </c>
      <c r="D62" s="29" t="s">
        <v>562</v>
      </c>
      <c r="G62" s="31" t="s">
        <v>242</v>
      </c>
      <c r="H62" s="29" t="s">
        <v>388</v>
      </c>
      <c r="I62" s="29" t="s">
        <v>301</v>
      </c>
      <c r="J62" s="31" t="s">
        <v>2</v>
      </c>
      <c r="K62" s="31"/>
      <c r="L62" s="10"/>
      <c r="M62" s="10"/>
      <c r="N62" s="10"/>
      <c r="O62" s="10"/>
      <c r="P62" s="10"/>
      <c r="Q62" s="10"/>
      <c r="R62" s="2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3"/>
      <c r="AE62" s="13"/>
    </row>
    <row r="63" spans="1:31" ht="25" customHeight="1">
      <c r="A63" s="10">
        <v>61</v>
      </c>
      <c r="B63" s="29" t="s">
        <v>476</v>
      </c>
      <c r="C63" s="9" t="s">
        <v>87</v>
      </c>
      <c r="D63" s="29" t="s">
        <v>563</v>
      </c>
      <c r="G63" s="31" t="s">
        <v>242</v>
      </c>
      <c r="H63" s="29" t="s">
        <v>389</v>
      </c>
      <c r="I63" s="29" t="s">
        <v>302</v>
      </c>
      <c r="J63" s="31" t="s">
        <v>2</v>
      </c>
      <c r="K63" s="31"/>
      <c r="L63" s="10"/>
      <c r="M63" s="10"/>
      <c r="N63" s="10"/>
      <c r="O63" s="10"/>
      <c r="P63" s="10"/>
      <c r="Q63" s="10"/>
      <c r="R63" s="2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3"/>
      <c r="AE63" s="13"/>
    </row>
    <row r="64" spans="1:31" ht="25" customHeight="1">
      <c r="A64" s="10">
        <v>62</v>
      </c>
      <c r="B64" s="29" t="s">
        <v>477</v>
      </c>
      <c r="C64" s="9" t="s">
        <v>87</v>
      </c>
      <c r="D64" s="29" t="s">
        <v>564</v>
      </c>
      <c r="G64" s="31" t="s">
        <v>240</v>
      </c>
      <c r="H64" s="29" t="s">
        <v>390</v>
      </c>
      <c r="I64" s="29" t="s">
        <v>303</v>
      </c>
      <c r="J64" s="31" t="s">
        <v>2</v>
      </c>
      <c r="K64" s="31"/>
      <c r="L64" s="10"/>
      <c r="M64" s="10"/>
      <c r="N64" s="10"/>
      <c r="O64" s="10"/>
      <c r="P64" s="10"/>
      <c r="Q64" s="10"/>
      <c r="R64" s="2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3"/>
      <c r="AE64" s="13"/>
    </row>
    <row r="65" spans="1:31" ht="25" customHeight="1">
      <c r="A65" s="10">
        <v>63</v>
      </c>
      <c r="B65" s="29" t="s">
        <v>478</v>
      </c>
      <c r="C65" s="9" t="s">
        <v>87</v>
      </c>
      <c r="D65" s="29" t="s">
        <v>565</v>
      </c>
      <c r="G65" s="31" t="s">
        <v>245</v>
      </c>
      <c r="H65" s="29" t="s">
        <v>391</v>
      </c>
      <c r="I65" s="29" t="s">
        <v>304</v>
      </c>
      <c r="J65" s="31" t="s">
        <v>2</v>
      </c>
      <c r="K65" s="31"/>
      <c r="L65" s="10"/>
      <c r="M65" s="10"/>
      <c r="N65" s="10"/>
      <c r="O65" s="10"/>
      <c r="P65" s="10"/>
      <c r="Q65" s="10"/>
      <c r="R65" s="2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3"/>
      <c r="AE65" s="13"/>
    </row>
    <row r="66" spans="1:31" ht="25" customHeight="1">
      <c r="A66" s="10">
        <v>64</v>
      </c>
      <c r="B66" s="29" t="s">
        <v>479</v>
      </c>
      <c r="C66" s="9" t="s">
        <v>87</v>
      </c>
      <c r="D66" s="29" t="s">
        <v>566</v>
      </c>
      <c r="G66" s="31" t="s">
        <v>241</v>
      </c>
      <c r="H66" s="29" t="s">
        <v>392</v>
      </c>
      <c r="I66" s="29" t="s">
        <v>305</v>
      </c>
      <c r="J66" s="31" t="s">
        <v>2</v>
      </c>
      <c r="K66" s="31"/>
      <c r="L66" s="10"/>
      <c r="M66" s="10"/>
      <c r="N66" s="10"/>
      <c r="O66" s="10"/>
      <c r="P66" s="10"/>
      <c r="Q66" s="10"/>
      <c r="R66" s="2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3"/>
      <c r="AE66" s="13"/>
    </row>
    <row r="67" spans="1:31" ht="25" customHeight="1">
      <c r="A67" s="10">
        <v>65</v>
      </c>
      <c r="B67" s="29" t="s">
        <v>480</v>
      </c>
      <c r="C67" s="9" t="s">
        <v>87</v>
      </c>
      <c r="D67" s="29" t="s">
        <v>567</v>
      </c>
      <c r="G67" s="31" t="s">
        <v>246</v>
      </c>
      <c r="H67" s="29" t="s">
        <v>393</v>
      </c>
      <c r="I67" s="29" t="s">
        <v>306</v>
      </c>
      <c r="J67" s="31" t="s">
        <v>2</v>
      </c>
      <c r="K67" s="31"/>
      <c r="L67" s="10"/>
      <c r="M67" s="10"/>
      <c r="N67" s="10"/>
      <c r="O67" s="10"/>
      <c r="P67" s="10"/>
      <c r="Q67" s="10"/>
      <c r="R67" s="2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3"/>
      <c r="AE67" s="13"/>
    </row>
    <row r="68" spans="1:31" ht="25" customHeight="1">
      <c r="A68" s="10">
        <v>66</v>
      </c>
      <c r="B68" s="29" t="s">
        <v>481</v>
      </c>
      <c r="C68" s="9" t="s">
        <v>87</v>
      </c>
      <c r="D68" s="29" t="s">
        <v>568</v>
      </c>
      <c r="G68" s="31" t="s">
        <v>239</v>
      </c>
      <c r="H68" s="29" t="s">
        <v>394</v>
      </c>
      <c r="I68" s="29" t="s">
        <v>307</v>
      </c>
      <c r="J68" s="31" t="s">
        <v>2</v>
      </c>
      <c r="K68" s="31"/>
      <c r="L68" s="10"/>
      <c r="M68" s="10"/>
      <c r="N68" s="10"/>
      <c r="O68" s="10"/>
      <c r="P68" s="10"/>
      <c r="Q68" s="10"/>
      <c r="R68" s="2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3"/>
      <c r="AE68" s="13"/>
    </row>
    <row r="69" spans="1:31" ht="25" customHeight="1">
      <c r="A69" s="10">
        <v>67</v>
      </c>
      <c r="B69" s="29" t="s">
        <v>482</v>
      </c>
      <c r="C69" s="9" t="s">
        <v>87</v>
      </c>
      <c r="D69" s="29" t="s">
        <v>569</v>
      </c>
      <c r="G69" s="31" t="s">
        <v>240</v>
      </c>
      <c r="H69" s="29" t="s">
        <v>395</v>
      </c>
      <c r="I69" s="29" t="s">
        <v>308</v>
      </c>
      <c r="J69" s="31" t="s">
        <v>2</v>
      </c>
      <c r="K69" s="31"/>
      <c r="L69" s="10"/>
      <c r="M69" s="10"/>
      <c r="N69" s="10"/>
      <c r="O69" s="10"/>
      <c r="P69" s="10"/>
      <c r="Q69" s="10"/>
      <c r="R69" s="2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3"/>
      <c r="AE69" s="13"/>
    </row>
    <row r="70" spans="1:31" ht="25" customHeight="1">
      <c r="A70" s="10">
        <v>68</v>
      </c>
      <c r="B70" s="29" t="s">
        <v>483</v>
      </c>
      <c r="C70" s="9" t="s">
        <v>87</v>
      </c>
      <c r="D70" s="29" t="s">
        <v>570</v>
      </c>
      <c r="G70" s="31" t="s">
        <v>240</v>
      </c>
      <c r="H70" s="29" t="s">
        <v>396</v>
      </c>
      <c r="I70" s="29" t="s">
        <v>309</v>
      </c>
      <c r="J70" s="31" t="s">
        <v>2</v>
      </c>
      <c r="K70" s="31"/>
      <c r="L70" s="10"/>
      <c r="M70" s="10"/>
      <c r="N70" s="10"/>
      <c r="O70" s="10"/>
      <c r="P70" s="10"/>
      <c r="Q70" s="10"/>
      <c r="R70" s="2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3"/>
      <c r="AE70" s="13"/>
    </row>
    <row r="71" spans="1:31" ht="25" customHeight="1">
      <c r="A71" s="10">
        <v>69</v>
      </c>
      <c r="B71" s="29" t="s">
        <v>484</v>
      </c>
      <c r="C71" s="9" t="s">
        <v>87</v>
      </c>
      <c r="D71" s="29" t="s">
        <v>571</v>
      </c>
      <c r="G71" s="31" t="s">
        <v>240</v>
      </c>
      <c r="H71" s="29" t="s">
        <v>397</v>
      </c>
      <c r="I71" s="29" t="s">
        <v>310</v>
      </c>
      <c r="J71" s="31" t="s">
        <v>2</v>
      </c>
      <c r="K71" s="31"/>
      <c r="L71" s="10"/>
      <c r="M71" s="10"/>
      <c r="N71" s="10"/>
      <c r="O71" s="10"/>
      <c r="P71" s="10"/>
      <c r="Q71" s="10"/>
      <c r="R71" s="2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3"/>
      <c r="AE71" s="13"/>
    </row>
    <row r="72" spans="1:31" ht="25" customHeight="1">
      <c r="A72" s="10">
        <v>70</v>
      </c>
      <c r="B72" s="29" t="s">
        <v>144</v>
      </c>
      <c r="C72" s="9" t="s">
        <v>87</v>
      </c>
      <c r="D72" s="29" t="s">
        <v>572</v>
      </c>
      <c r="G72" s="31" t="s">
        <v>240</v>
      </c>
      <c r="H72" s="29" t="s">
        <v>193</v>
      </c>
      <c r="I72" s="29" t="s">
        <v>95</v>
      </c>
      <c r="J72" s="31" t="s">
        <v>2</v>
      </c>
      <c r="K72" s="31" t="s">
        <v>653</v>
      </c>
      <c r="L72" s="10"/>
      <c r="M72" s="10"/>
      <c r="N72" s="10"/>
      <c r="O72" s="10"/>
      <c r="P72" s="10"/>
      <c r="Q72" s="10"/>
      <c r="R72" s="2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3"/>
      <c r="AE72" s="13"/>
    </row>
    <row r="73" spans="1:31" ht="25" customHeight="1">
      <c r="A73" s="10">
        <v>71</v>
      </c>
      <c r="B73" s="29" t="s">
        <v>145</v>
      </c>
      <c r="C73" s="9" t="s">
        <v>87</v>
      </c>
      <c r="D73" s="29" t="s">
        <v>573</v>
      </c>
      <c r="G73" s="31" t="s">
        <v>243</v>
      </c>
      <c r="H73" s="29" t="s">
        <v>194</v>
      </c>
      <c r="I73" s="29" t="s">
        <v>96</v>
      </c>
      <c r="J73" s="31" t="s">
        <v>2</v>
      </c>
      <c r="K73" s="31" t="s">
        <v>654</v>
      </c>
      <c r="L73" s="10"/>
      <c r="M73" s="10"/>
      <c r="N73" s="10"/>
      <c r="O73" s="10"/>
      <c r="P73" s="10"/>
      <c r="Q73" s="10"/>
      <c r="R73" s="2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3"/>
      <c r="AE73" s="13"/>
    </row>
    <row r="74" spans="1:31" ht="25" customHeight="1">
      <c r="A74" s="10">
        <v>72</v>
      </c>
      <c r="B74" s="29" t="s">
        <v>146</v>
      </c>
      <c r="C74" s="9" t="s">
        <v>87</v>
      </c>
      <c r="D74" s="29" t="s">
        <v>574</v>
      </c>
      <c r="G74" s="31" t="s">
        <v>240</v>
      </c>
      <c r="H74" s="29" t="s">
        <v>195</v>
      </c>
      <c r="I74" s="29" t="s">
        <v>97</v>
      </c>
      <c r="J74" s="31" t="s">
        <v>2</v>
      </c>
      <c r="K74" s="31" t="s">
        <v>653</v>
      </c>
      <c r="L74" s="10"/>
      <c r="M74" s="10"/>
      <c r="N74" s="10"/>
      <c r="O74" s="10"/>
      <c r="P74" s="10"/>
      <c r="Q74" s="10"/>
      <c r="R74" s="2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3"/>
      <c r="AE74" s="13"/>
    </row>
    <row r="75" spans="1:31" ht="25" customHeight="1">
      <c r="A75" s="10">
        <v>73</v>
      </c>
      <c r="B75" s="29" t="s">
        <v>485</v>
      </c>
      <c r="C75" s="9" t="s">
        <v>87</v>
      </c>
      <c r="D75" s="29" t="s">
        <v>575</v>
      </c>
      <c r="G75" s="31" t="s">
        <v>240</v>
      </c>
      <c r="H75" s="29" t="s">
        <v>398</v>
      </c>
      <c r="I75" s="29" t="s">
        <v>311</v>
      </c>
      <c r="J75" s="31" t="s">
        <v>2</v>
      </c>
      <c r="K75" s="31" t="s">
        <v>652</v>
      </c>
      <c r="L75" s="10"/>
      <c r="M75" s="10"/>
      <c r="N75" s="10"/>
      <c r="O75" s="10"/>
      <c r="P75" s="10"/>
      <c r="Q75" s="10"/>
      <c r="R75" s="25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3"/>
      <c r="AE75" s="13"/>
    </row>
    <row r="76" spans="1:31" ht="25" customHeight="1">
      <c r="A76" s="10">
        <v>74</v>
      </c>
      <c r="B76" s="29" t="s">
        <v>147</v>
      </c>
      <c r="C76" s="9" t="s">
        <v>87</v>
      </c>
      <c r="D76" s="29" t="s">
        <v>576</v>
      </c>
      <c r="G76" s="31" t="s">
        <v>242</v>
      </c>
      <c r="H76" s="29" t="s">
        <v>196</v>
      </c>
      <c r="I76" s="29" t="s">
        <v>98</v>
      </c>
      <c r="J76" s="31" t="s">
        <v>2</v>
      </c>
      <c r="K76" s="31" t="s">
        <v>653</v>
      </c>
      <c r="L76" s="10"/>
      <c r="M76" s="10"/>
      <c r="N76" s="10"/>
      <c r="O76" s="10"/>
      <c r="P76" s="10"/>
      <c r="Q76" s="10"/>
      <c r="R76" s="25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3"/>
      <c r="AE76" s="13"/>
    </row>
    <row r="77" spans="1:31" ht="25" customHeight="1">
      <c r="A77" s="10">
        <v>75</v>
      </c>
      <c r="B77" s="29" t="s">
        <v>148</v>
      </c>
      <c r="C77" s="9" t="s">
        <v>87</v>
      </c>
      <c r="D77" s="29" t="s">
        <v>577</v>
      </c>
      <c r="G77" s="31" t="s">
        <v>242</v>
      </c>
      <c r="H77" s="29" t="s">
        <v>197</v>
      </c>
      <c r="I77" s="29" t="s">
        <v>99</v>
      </c>
      <c r="J77" s="31" t="s">
        <v>2</v>
      </c>
      <c r="K77" s="31" t="s">
        <v>653</v>
      </c>
      <c r="L77" s="10"/>
      <c r="M77" s="10"/>
      <c r="N77" s="10"/>
      <c r="O77" s="10"/>
      <c r="P77" s="10"/>
      <c r="Q77" s="10"/>
      <c r="R77" s="25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3"/>
      <c r="AE77" s="13"/>
    </row>
    <row r="78" spans="1:31" ht="25" customHeight="1">
      <c r="A78" s="10">
        <v>76</v>
      </c>
      <c r="B78" s="29" t="s">
        <v>149</v>
      </c>
      <c r="C78" s="9" t="s">
        <v>87</v>
      </c>
      <c r="D78" s="29" t="s">
        <v>578</v>
      </c>
      <c r="G78" s="31" t="s">
        <v>244</v>
      </c>
      <c r="H78" s="29" t="s">
        <v>198</v>
      </c>
      <c r="I78" s="29" t="s">
        <v>100</v>
      </c>
      <c r="J78" s="31" t="s">
        <v>2</v>
      </c>
      <c r="K78" s="31" t="s">
        <v>652</v>
      </c>
      <c r="L78" s="10"/>
      <c r="M78" s="10"/>
      <c r="N78" s="10"/>
      <c r="O78" s="10"/>
      <c r="P78" s="10"/>
      <c r="Q78" s="10"/>
      <c r="R78" s="25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3"/>
      <c r="AE78" s="13"/>
    </row>
    <row r="79" spans="1:31" ht="25" customHeight="1">
      <c r="A79" s="10">
        <v>77</v>
      </c>
      <c r="B79" s="29" t="s">
        <v>150</v>
      </c>
      <c r="C79" s="9" t="s">
        <v>87</v>
      </c>
      <c r="D79" s="29" t="s">
        <v>579</v>
      </c>
      <c r="G79" s="31" t="s">
        <v>244</v>
      </c>
      <c r="H79" s="29" t="s">
        <v>199</v>
      </c>
      <c r="I79" s="29" t="s">
        <v>101</v>
      </c>
      <c r="J79" s="31" t="s">
        <v>2</v>
      </c>
      <c r="K79" s="31" t="s">
        <v>653</v>
      </c>
      <c r="L79" s="33"/>
      <c r="M79" s="33"/>
      <c r="N79" s="33"/>
      <c r="O79" s="33"/>
      <c r="P79" s="33"/>
      <c r="Q79" s="33"/>
      <c r="R79" s="34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5"/>
      <c r="AE79" s="35"/>
    </row>
    <row r="80" spans="1:31" ht="25" customHeight="1">
      <c r="A80" s="10">
        <v>78</v>
      </c>
      <c r="B80" s="29" t="s">
        <v>151</v>
      </c>
      <c r="C80" s="9" t="s">
        <v>87</v>
      </c>
      <c r="D80" s="29" t="s">
        <v>580</v>
      </c>
      <c r="G80" s="31" t="s">
        <v>244</v>
      </c>
      <c r="H80" s="29" t="s">
        <v>200</v>
      </c>
      <c r="I80" s="29" t="s">
        <v>102</v>
      </c>
      <c r="J80" s="31" t="s">
        <v>2</v>
      </c>
      <c r="K80" s="31" t="s">
        <v>652</v>
      </c>
      <c r="L80" s="35"/>
      <c r="M80" s="35"/>
      <c r="N80" s="35"/>
      <c r="O80" s="33"/>
      <c r="P80" s="35"/>
      <c r="Q80" s="35"/>
      <c r="R80" s="34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 ht="25" customHeight="1">
      <c r="A81" s="10">
        <v>79</v>
      </c>
      <c r="B81" s="29" t="s">
        <v>152</v>
      </c>
      <c r="C81" s="9" t="s">
        <v>87</v>
      </c>
      <c r="D81" s="29" t="s">
        <v>581</v>
      </c>
      <c r="G81" s="31" t="s">
        <v>244</v>
      </c>
      <c r="H81" s="29" t="s">
        <v>201</v>
      </c>
      <c r="I81" s="29" t="s">
        <v>103</v>
      </c>
      <c r="J81" s="31" t="s">
        <v>2</v>
      </c>
      <c r="K81" s="31" t="s">
        <v>652</v>
      </c>
      <c r="L81" s="35"/>
      <c r="M81" s="35"/>
      <c r="N81" s="35"/>
      <c r="O81" s="33"/>
      <c r="P81" s="35"/>
      <c r="Q81" s="35"/>
      <c r="R81" s="34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 ht="25" customHeight="1">
      <c r="A82" s="10">
        <v>80</v>
      </c>
      <c r="B82" s="29" t="s">
        <v>153</v>
      </c>
      <c r="C82" s="9" t="s">
        <v>87</v>
      </c>
      <c r="D82" s="29" t="s">
        <v>582</v>
      </c>
      <c r="G82" s="31" t="s">
        <v>241</v>
      </c>
      <c r="H82" s="29" t="s">
        <v>202</v>
      </c>
      <c r="I82" s="29" t="s">
        <v>104</v>
      </c>
      <c r="J82" s="31" t="s">
        <v>2</v>
      </c>
      <c r="K82" s="31" t="s">
        <v>654</v>
      </c>
      <c r="L82" s="35"/>
      <c r="M82" s="35"/>
      <c r="N82" s="35"/>
      <c r="O82" s="33"/>
      <c r="P82" s="35"/>
      <c r="Q82" s="35"/>
      <c r="R82" s="34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 ht="25" customHeight="1">
      <c r="A83" s="10">
        <v>81</v>
      </c>
      <c r="B83" s="29" t="s">
        <v>154</v>
      </c>
      <c r="C83" s="9" t="s">
        <v>87</v>
      </c>
      <c r="D83" s="29" t="s">
        <v>583</v>
      </c>
      <c r="G83" s="31" t="s">
        <v>241</v>
      </c>
      <c r="H83" s="29" t="s">
        <v>203</v>
      </c>
      <c r="I83" s="29" t="s">
        <v>105</v>
      </c>
      <c r="J83" s="31" t="s">
        <v>2</v>
      </c>
      <c r="K83" s="31" t="s">
        <v>652</v>
      </c>
      <c r="L83" s="35"/>
      <c r="M83" s="35"/>
      <c r="N83" s="35"/>
      <c r="O83" s="33"/>
      <c r="P83" s="35"/>
      <c r="Q83" s="35"/>
      <c r="R83" s="34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 ht="25" customHeight="1">
      <c r="A84" s="10">
        <v>82</v>
      </c>
      <c r="B84" s="29" t="s">
        <v>155</v>
      </c>
      <c r="C84" s="9" t="s">
        <v>87</v>
      </c>
      <c r="D84" s="29" t="s">
        <v>584</v>
      </c>
      <c r="G84" s="31" t="s">
        <v>241</v>
      </c>
      <c r="H84" s="29" t="s">
        <v>204</v>
      </c>
      <c r="I84" s="29" t="s">
        <v>106</v>
      </c>
      <c r="J84" s="31" t="s">
        <v>2</v>
      </c>
      <c r="K84" s="31" t="s">
        <v>655</v>
      </c>
      <c r="L84" s="35"/>
      <c r="M84" s="35"/>
      <c r="N84" s="35"/>
      <c r="O84" s="33"/>
      <c r="P84" s="35"/>
      <c r="Q84" s="35"/>
      <c r="R84" s="34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 ht="25" customHeight="1">
      <c r="A85" s="10">
        <v>83</v>
      </c>
      <c r="B85" s="29" t="s">
        <v>156</v>
      </c>
      <c r="C85" s="9" t="s">
        <v>87</v>
      </c>
      <c r="D85" s="29" t="s">
        <v>585</v>
      </c>
      <c r="G85" s="31" t="s">
        <v>241</v>
      </c>
      <c r="H85" s="29" t="s">
        <v>205</v>
      </c>
      <c r="I85" s="29" t="s">
        <v>107</v>
      </c>
      <c r="J85" s="31" t="s">
        <v>2</v>
      </c>
      <c r="K85" s="31" t="s">
        <v>653</v>
      </c>
      <c r="L85" s="35"/>
      <c r="M85" s="35"/>
      <c r="N85" s="35"/>
      <c r="O85" s="33"/>
      <c r="P85" s="35"/>
      <c r="Q85" s="35"/>
      <c r="R85" s="34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 ht="25" customHeight="1">
      <c r="A86" s="10">
        <v>84</v>
      </c>
      <c r="B86" s="29" t="s">
        <v>157</v>
      </c>
      <c r="C86" s="9" t="s">
        <v>87</v>
      </c>
      <c r="D86" s="29" t="s">
        <v>586</v>
      </c>
      <c r="G86" s="31" t="s">
        <v>241</v>
      </c>
      <c r="H86" s="29" t="s">
        <v>206</v>
      </c>
      <c r="I86" s="29" t="s">
        <v>108</v>
      </c>
      <c r="J86" s="31" t="s">
        <v>2</v>
      </c>
      <c r="K86" s="31" t="s">
        <v>653</v>
      </c>
      <c r="L86" s="35"/>
      <c r="M86" s="35"/>
      <c r="N86" s="35"/>
      <c r="O86" s="33"/>
      <c r="P86" s="35"/>
      <c r="Q86" s="35"/>
      <c r="R86" s="34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 ht="25" customHeight="1">
      <c r="A87" s="10">
        <v>85</v>
      </c>
      <c r="B87" s="29" t="s">
        <v>158</v>
      </c>
      <c r="C87" s="9" t="s">
        <v>87</v>
      </c>
      <c r="D87" s="29" t="s">
        <v>587</v>
      </c>
      <c r="G87" s="31" t="s">
        <v>241</v>
      </c>
      <c r="H87" s="29" t="s">
        <v>207</v>
      </c>
      <c r="I87" s="29" t="s">
        <v>109</v>
      </c>
      <c r="J87" s="31" t="s">
        <v>2</v>
      </c>
      <c r="K87" s="31" t="s">
        <v>653</v>
      </c>
      <c r="L87" s="35"/>
      <c r="M87" s="35"/>
      <c r="N87" s="35"/>
      <c r="O87" s="33"/>
      <c r="P87" s="35"/>
      <c r="Q87" s="35"/>
      <c r="R87" s="34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 ht="25" customHeight="1">
      <c r="A88" s="10">
        <v>86</v>
      </c>
      <c r="B88" s="29" t="s">
        <v>486</v>
      </c>
      <c r="C88" s="9" t="s">
        <v>87</v>
      </c>
      <c r="D88" s="36" t="s">
        <v>663</v>
      </c>
      <c r="E88" s="7" t="s">
        <v>668</v>
      </c>
      <c r="F88" s="7" t="s">
        <v>665</v>
      </c>
      <c r="G88" s="31" t="s">
        <v>246</v>
      </c>
      <c r="H88" s="29" t="s">
        <v>399</v>
      </c>
      <c r="I88" s="29" t="s">
        <v>312</v>
      </c>
      <c r="J88" s="31" t="s">
        <v>236</v>
      </c>
      <c r="K88" s="31"/>
      <c r="L88" s="35"/>
      <c r="M88" s="35"/>
      <c r="N88" s="35"/>
      <c r="O88" s="33"/>
      <c r="P88" s="35"/>
      <c r="Q88" s="35"/>
      <c r="R88" s="34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 ht="25" customHeight="1">
      <c r="A89" s="10">
        <v>87</v>
      </c>
      <c r="B89" s="29" t="s">
        <v>487</v>
      </c>
      <c r="C89" s="9" t="s">
        <v>87</v>
      </c>
      <c r="D89" s="29" t="s">
        <v>545</v>
      </c>
      <c r="G89" s="31" t="s">
        <v>629</v>
      </c>
      <c r="H89" s="29" t="s">
        <v>400</v>
      </c>
      <c r="I89" s="29" t="s">
        <v>313</v>
      </c>
      <c r="J89" s="31" t="s">
        <v>2</v>
      </c>
      <c r="K89" s="31" t="s">
        <v>652</v>
      </c>
      <c r="L89" s="35"/>
      <c r="M89" s="35"/>
      <c r="N89" s="35"/>
      <c r="O89" s="33"/>
      <c r="P89" s="35"/>
      <c r="Q89" s="35"/>
      <c r="R89" s="34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 ht="25" customHeight="1">
      <c r="A90" s="10">
        <v>88</v>
      </c>
      <c r="B90" s="29" t="s">
        <v>488</v>
      </c>
      <c r="C90" s="9" t="s">
        <v>87</v>
      </c>
      <c r="D90" s="29" t="s">
        <v>588</v>
      </c>
      <c r="G90" s="31" t="s">
        <v>240</v>
      </c>
      <c r="H90" s="29" t="s">
        <v>401</v>
      </c>
      <c r="I90" s="29" t="s">
        <v>314</v>
      </c>
      <c r="J90" s="31" t="s">
        <v>2</v>
      </c>
      <c r="K90" s="31"/>
      <c r="L90" s="35"/>
      <c r="M90" s="35"/>
      <c r="N90" s="35"/>
      <c r="O90" s="33"/>
      <c r="P90" s="35"/>
      <c r="Q90" s="35"/>
      <c r="R90" s="34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 ht="25" customHeight="1">
      <c r="A91" s="10">
        <v>89</v>
      </c>
      <c r="B91" s="29" t="s">
        <v>489</v>
      </c>
      <c r="C91" s="9" t="s">
        <v>87</v>
      </c>
      <c r="D91" s="29" t="s">
        <v>550</v>
      </c>
      <c r="G91" s="31" t="s">
        <v>240</v>
      </c>
      <c r="H91" s="29" t="s">
        <v>402</v>
      </c>
      <c r="I91" s="29" t="s">
        <v>315</v>
      </c>
      <c r="J91" s="31" t="s">
        <v>2</v>
      </c>
      <c r="K91" s="31"/>
      <c r="L91" s="35"/>
      <c r="M91" s="35"/>
      <c r="N91" s="35"/>
      <c r="O91" s="33"/>
      <c r="P91" s="35"/>
      <c r="Q91" s="35"/>
      <c r="R91" s="34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 ht="25" customHeight="1">
      <c r="A92" s="10">
        <v>90</v>
      </c>
      <c r="B92" s="29" t="s">
        <v>490</v>
      </c>
      <c r="C92" s="9" t="s">
        <v>87</v>
      </c>
      <c r="D92" s="29" t="s">
        <v>571</v>
      </c>
      <c r="G92" s="31" t="s">
        <v>240</v>
      </c>
      <c r="H92" s="29" t="s">
        <v>403</v>
      </c>
      <c r="I92" s="29" t="s">
        <v>316</v>
      </c>
      <c r="J92" s="31" t="s">
        <v>2</v>
      </c>
      <c r="K92" s="31"/>
      <c r="L92" s="35"/>
      <c r="M92" s="35"/>
      <c r="N92" s="35"/>
      <c r="O92" s="33"/>
      <c r="P92" s="35"/>
      <c r="Q92" s="35"/>
      <c r="R92" s="34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 ht="25" customHeight="1">
      <c r="A93" s="10">
        <v>91</v>
      </c>
      <c r="B93" s="29" t="s">
        <v>159</v>
      </c>
      <c r="C93" s="9" t="s">
        <v>87</v>
      </c>
      <c r="D93" s="29" t="s">
        <v>539</v>
      </c>
      <c r="G93" s="31" t="s">
        <v>245</v>
      </c>
      <c r="H93" s="29" t="s">
        <v>208</v>
      </c>
      <c r="I93" s="29" t="s">
        <v>110</v>
      </c>
      <c r="J93" s="31" t="s">
        <v>236</v>
      </c>
      <c r="K93" s="31" t="s">
        <v>653</v>
      </c>
      <c r="L93" s="35"/>
      <c r="M93" s="35"/>
      <c r="N93" s="35"/>
      <c r="O93" s="33"/>
      <c r="P93" s="35"/>
      <c r="Q93" s="35"/>
      <c r="R93" s="34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 ht="25" customHeight="1">
      <c r="A94" s="10">
        <v>92</v>
      </c>
      <c r="B94" s="29" t="s">
        <v>160</v>
      </c>
      <c r="C94" s="9" t="s">
        <v>87</v>
      </c>
      <c r="D94" s="29" t="s">
        <v>589</v>
      </c>
      <c r="G94" s="31" t="s">
        <v>246</v>
      </c>
      <c r="H94" s="29" t="s">
        <v>209</v>
      </c>
      <c r="I94" s="29" t="s">
        <v>111</v>
      </c>
      <c r="J94" s="31" t="s">
        <v>2</v>
      </c>
      <c r="K94" s="31"/>
      <c r="L94" s="35"/>
      <c r="M94" s="35"/>
      <c r="N94" s="35"/>
      <c r="O94" s="33"/>
      <c r="P94" s="35"/>
      <c r="Q94" s="35"/>
      <c r="R94" s="34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 ht="25" customHeight="1">
      <c r="A95" s="10">
        <v>93</v>
      </c>
      <c r="B95" s="29" t="s">
        <v>161</v>
      </c>
      <c r="C95" s="9" t="s">
        <v>87</v>
      </c>
      <c r="D95" s="29" t="s">
        <v>590</v>
      </c>
      <c r="G95" s="31" t="s">
        <v>246</v>
      </c>
      <c r="H95" s="29" t="s">
        <v>210</v>
      </c>
      <c r="I95" s="29" t="s">
        <v>112</v>
      </c>
      <c r="J95" s="31" t="s">
        <v>2</v>
      </c>
      <c r="K95" s="31"/>
      <c r="L95" s="35"/>
      <c r="M95" s="35"/>
      <c r="N95" s="35"/>
      <c r="O95" s="33"/>
      <c r="P95" s="35"/>
      <c r="Q95" s="35"/>
      <c r="R95" s="34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 ht="25" customHeight="1">
      <c r="A96" s="10">
        <v>94</v>
      </c>
      <c r="B96" s="29" t="s">
        <v>162</v>
      </c>
      <c r="C96" s="9" t="s">
        <v>87</v>
      </c>
      <c r="D96" s="29" t="s">
        <v>591</v>
      </c>
      <c r="G96" s="31" t="s">
        <v>246</v>
      </c>
      <c r="H96" s="29" t="s">
        <v>211</v>
      </c>
      <c r="I96" s="29" t="s">
        <v>113</v>
      </c>
      <c r="J96" s="31" t="s">
        <v>2</v>
      </c>
      <c r="K96" s="31"/>
      <c r="L96" s="35"/>
      <c r="M96" s="35"/>
      <c r="N96" s="35"/>
      <c r="O96" s="33"/>
      <c r="P96" s="35"/>
      <c r="Q96" s="35"/>
      <c r="R96" s="34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 ht="25" customHeight="1">
      <c r="A97" s="10">
        <v>95</v>
      </c>
      <c r="B97" s="29" t="s">
        <v>163</v>
      </c>
      <c r="C97" s="9" t="s">
        <v>87</v>
      </c>
      <c r="D97" s="29" t="s">
        <v>592</v>
      </c>
      <c r="G97" s="31" t="s">
        <v>246</v>
      </c>
      <c r="H97" s="29" t="s">
        <v>212</v>
      </c>
      <c r="I97" s="29" t="s">
        <v>114</v>
      </c>
      <c r="J97" s="31" t="s">
        <v>2</v>
      </c>
      <c r="K97" s="31"/>
      <c r="L97" s="35"/>
      <c r="M97" s="35"/>
      <c r="N97" s="35"/>
      <c r="O97" s="33"/>
      <c r="P97" s="35"/>
      <c r="Q97" s="35"/>
      <c r="R97" s="34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 ht="25" customHeight="1">
      <c r="A98" s="10">
        <v>96</v>
      </c>
      <c r="B98" s="29" t="s">
        <v>164</v>
      </c>
      <c r="C98" s="9" t="s">
        <v>87</v>
      </c>
      <c r="D98" s="29" t="s">
        <v>593</v>
      </c>
      <c r="G98" s="31" t="s">
        <v>246</v>
      </c>
      <c r="H98" s="29" t="s">
        <v>213</v>
      </c>
      <c r="I98" s="29" t="s">
        <v>115</v>
      </c>
      <c r="J98" s="31" t="s">
        <v>2</v>
      </c>
      <c r="K98" s="31"/>
      <c r="L98" s="35"/>
      <c r="M98" s="35"/>
      <c r="N98" s="35"/>
      <c r="O98" s="33"/>
      <c r="P98" s="35"/>
      <c r="Q98" s="35"/>
      <c r="R98" s="34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 ht="25" customHeight="1">
      <c r="A99" s="10">
        <v>97</v>
      </c>
      <c r="B99" s="29" t="s">
        <v>165</v>
      </c>
      <c r="C99" s="9" t="s">
        <v>87</v>
      </c>
      <c r="D99" s="29" t="s">
        <v>594</v>
      </c>
      <c r="G99" s="31" t="s">
        <v>240</v>
      </c>
      <c r="H99" s="29" t="s">
        <v>214</v>
      </c>
      <c r="I99" s="29" t="s">
        <v>116</v>
      </c>
      <c r="J99" s="31" t="s">
        <v>2</v>
      </c>
      <c r="K99" s="31"/>
      <c r="L99" s="35"/>
      <c r="M99" s="35"/>
      <c r="N99" s="35"/>
      <c r="O99" s="33"/>
      <c r="P99" s="35"/>
      <c r="Q99" s="35"/>
      <c r="R99" s="34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 ht="25" customHeight="1">
      <c r="A100" s="10">
        <v>98</v>
      </c>
      <c r="B100" s="29" t="s">
        <v>166</v>
      </c>
      <c r="C100" s="9" t="s">
        <v>87</v>
      </c>
      <c r="D100" s="29" t="s">
        <v>659</v>
      </c>
      <c r="G100" s="31" t="s">
        <v>634</v>
      </c>
      <c r="H100" s="29" t="s">
        <v>215</v>
      </c>
      <c r="I100" s="29" t="s">
        <v>117</v>
      </c>
      <c r="J100" s="31" t="s">
        <v>2</v>
      </c>
      <c r="K100" s="31"/>
      <c r="L100" s="35"/>
      <c r="M100" s="35"/>
      <c r="N100" s="35"/>
      <c r="O100" s="33"/>
      <c r="P100" s="35"/>
      <c r="Q100" s="35"/>
      <c r="R100" s="34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 ht="25" customHeight="1">
      <c r="A101" s="10">
        <v>99</v>
      </c>
      <c r="B101" s="29" t="s">
        <v>167</v>
      </c>
      <c r="C101" s="9" t="s">
        <v>87</v>
      </c>
      <c r="D101" s="29" t="s">
        <v>595</v>
      </c>
      <c r="G101" s="31" t="s">
        <v>246</v>
      </c>
      <c r="H101" s="29" t="s">
        <v>216</v>
      </c>
      <c r="I101" s="29" t="s">
        <v>118</v>
      </c>
      <c r="J101" s="31" t="s">
        <v>2</v>
      </c>
      <c r="K101" s="31"/>
      <c r="L101" s="35"/>
      <c r="M101" s="35"/>
      <c r="N101" s="35"/>
      <c r="O101" s="33"/>
      <c r="P101" s="35"/>
      <c r="Q101" s="35"/>
      <c r="R101" s="34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 ht="25" customHeight="1">
      <c r="A102" s="10">
        <v>100</v>
      </c>
      <c r="B102" s="29" t="s">
        <v>168</v>
      </c>
      <c r="C102" s="9" t="s">
        <v>87</v>
      </c>
      <c r="D102" s="29" t="s">
        <v>596</v>
      </c>
      <c r="G102" s="31" t="s">
        <v>240</v>
      </c>
      <c r="H102" s="29" t="s">
        <v>217</v>
      </c>
      <c r="I102" s="29" t="s">
        <v>119</v>
      </c>
      <c r="J102" s="31" t="s">
        <v>642</v>
      </c>
      <c r="K102" s="31"/>
      <c r="L102" s="35"/>
      <c r="M102" s="35"/>
      <c r="N102" s="35"/>
      <c r="O102" s="33"/>
      <c r="P102" s="35"/>
      <c r="Q102" s="35"/>
      <c r="R102" s="34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 ht="25" customHeight="1">
      <c r="A103" s="10">
        <v>101</v>
      </c>
      <c r="B103" s="29" t="s">
        <v>169</v>
      </c>
      <c r="C103" s="9" t="s">
        <v>87</v>
      </c>
      <c r="D103" s="29" t="s">
        <v>660</v>
      </c>
      <c r="G103" s="31" t="s">
        <v>246</v>
      </c>
      <c r="H103" s="29" t="s">
        <v>218</v>
      </c>
      <c r="I103" s="29" t="s">
        <v>120</v>
      </c>
      <c r="J103" s="31" t="s">
        <v>642</v>
      </c>
      <c r="K103" s="31"/>
      <c r="L103" s="35"/>
      <c r="M103" s="35"/>
      <c r="N103" s="35"/>
      <c r="O103" s="33"/>
      <c r="P103" s="35"/>
      <c r="Q103" s="35"/>
      <c r="R103" s="34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 ht="25" customHeight="1">
      <c r="A104" s="10">
        <v>102</v>
      </c>
      <c r="B104" s="29" t="s">
        <v>170</v>
      </c>
      <c r="C104" s="9" t="s">
        <v>87</v>
      </c>
      <c r="D104" s="29" t="s">
        <v>597</v>
      </c>
      <c r="G104" s="31" t="s">
        <v>246</v>
      </c>
      <c r="H104" s="29" t="s">
        <v>219</v>
      </c>
      <c r="I104" s="29" t="s">
        <v>121</v>
      </c>
      <c r="J104" s="31" t="s">
        <v>643</v>
      </c>
      <c r="K104" s="31"/>
      <c r="L104" s="35"/>
      <c r="M104" s="35"/>
      <c r="N104" s="35"/>
      <c r="O104" s="33"/>
      <c r="P104" s="35"/>
      <c r="Q104" s="35"/>
      <c r="R104" s="34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 ht="25" customHeight="1">
      <c r="A105" s="10">
        <v>103</v>
      </c>
      <c r="B105" s="29" t="s">
        <v>171</v>
      </c>
      <c r="C105" s="9" t="s">
        <v>87</v>
      </c>
      <c r="D105" s="29" t="s">
        <v>597</v>
      </c>
      <c r="G105" s="31" t="s">
        <v>247</v>
      </c>
      <c r="H105" s="29" t="s">
        <v>220</v>
      </c>
      <c r="I105" s="29" t="s">
        <v>122</v>
      </c>
      <c r="J105" s="31" t="s">
        <v>644</v>
      </c>
      <c r="K105" s="31"/>
      <c r="L105" s="35"/>
      <c r="M105" s="35"/>
      <c r="N105" s="35"/>
      <c r="O105" s="33"/>
      <c r="P105" s="35"/>
      <c r="Q105" s="35"/>
      <c r="R105" s="34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 ht="25" customHeight="1">
      <c r="A106" s="10">
        <v>104</v>
      </c>
      <c r="B106" s="29" t="s">
        <v>172</v>
      </c>
      <c r="C106" s="9" t="s">
        <v>87</v>
      </c>
      <c r="D106" s="29" t="s">
        <v>598</v>
      </c>
      <c r="G106" s="31" t="s">
        <v>247</v>
      </c>
      <c r="H106" s="29" t="s">
        <v>221</v>
      </c>
      <c r="I106" s="29" t="s">
        <v>123</v>
      </c>
      <c r="J106" s="31" t="s">
        <v>645</v>
      </c>
      <c r="K106" s="31"/>
      <c r="L106" s="35"/>
      <c r="M106" s="35"/>
      <c r="N106" s="35"/>
      <c r="O106" s="33"/>
      <c r="P106" s="35"/>
      <c r="Q106" s="35"/>
      <c r="R106" s="34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 ht="25" customHeight="1">
      <c r="A107" s="10">
        <v>105</v>
      </c>
      <c r="B107" s="29" t="s">
        <v>173</v>
      </c>
      <c r="C107" s="9" t="s">
        <v>87</v>
      </c>
      <c r="D107" s="29" t="s">
        <v>599</v>
      </c>
      <c r="G107" s="31" t="s">
        <v>247</v>
      </c>
      <c r="H107" s="29" t="s">
        <v>222</v>
      </c>
      <c r="I107" s="29" t="s">
        <v>124</v>
      </c>
      <c r="J107" s="31" t="s">
        <v>646</v>
      </c>
      <c r="K107" s="31"/>
      <c r="L107" s="35"/>
      <c r="M107" s="35"/>
      <c r="N107" s="35"/>
      <c r="O107" s="33"/>
      <c r="P107" s="35"/>
      <c r="Q107" s="35"/>
      <c r="R107" s="34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 ht="25" customHeight="1">
      <c r="A108" s="10">
        <v>106</v>
      </c>
      <c r="B108" s="29" t="s">
        <v>174</v>
      </c>
      <c r="C108" s="9" t="s">
        <v>87</v>
      </c>
      <c r="D108" s="29" t="s">
        <v>600</v>
      </c>
      <c r="G108" s="31" t="s">
        <v>247</v>
      </c>
      <c r="H108" s="29" t="s">
        <v>223</v>
      </c>
      <c r="I108" s="29" t="s">
        <v>125</v>
      </c>
      <c r="J108" s="31" t="s">
        <v>645</v>
      </c>
      <c r="K108" s="31"/>
      <c r="L108" s="35"/>
      <c r="M108" s="35"/>
      <c r="N108" s="35"/>
      <c r="O108" s="33"/>
      <c r="P108" s="35"/>
      <c r="Q108" s="35"/>
      <c r="R108" s="34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 ht="25" customHeight="1">
      <c r="A109" s="10">
        <v>107</v>
      </c>
      <c r="B109" s="29" t="s">
        <v>175</v>
      </c>
      <c r="C109" s="9" t="s">
        <v>87</v>
      </c>
      <c r="D109" s="29" t="s">
        <v>600</v>
      </c>
      <c r="G109" s="31" t="s">
        <v>247</v>
      </c>
      <c r="H109" s="29" t="s">
        <v>224</v>
      </c>
      <c r="I109" s="29" t="s">
        <v>126</v>
      </c>
      <c r="J109" s="31" t="s">
        <v>647</v>
      </c>
      <c r="K109" s="31"/>
      <c r="L109" s="35"/>
      <c r="M109" s="35"/>
      <c r="N109" s="35"/>
      <c r="O109" s="33"/>
      <c r="P109" s="35"/>
      <c r="Q109" s="35"/>
      <c r="R109" s="34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 ht="25" customHeight="1">
      <c r="A110" s="10">
        <v>108</v>
      </c>
      <c r="B110" s="29" t="s">
        <v>176</v>
      </c>
      <c r="C110" s="9" t="s">
        <v>87</v>
      </c>
      <c r="D110" s="29" t="s">
        <v>601</v>
      </c>
      <c r="G110" s="31" t="s">
        <v>635</v>
      </c>
      <c r="H110" s="29" t="s">
        <v>225</v>
      </c>
      <c r="I110" s="29" t="s">
        <v>127</v>
      </c>
      <c r="J110" s="31" t="s">
        <v>646</v>
      </c>
      <c r="K110" s="31"/>
      <c r="L110" s="35"/>
      <c r="M110" s="35"/>
      <c r="N110" s="35"/>
      <c r="O110" s="33"/>
      <c r="P110" s="35"/>
      <c r="Q110" s="35"/>
      <c r="R110" s="34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 ht="25" customHeight="1">
      <c r="A111" s="10">
        <v>109</v>
      </c>
      <c r="B111" s="29" t="s">
        <v>177</v>
      </c>
      <c r="C111" s="9" t="s">
        <v>87</v>
      </c>
      <c r="D111" s="29" t="s">
        <v>602</v>
      </c>
      <c r="G111" s="31" t="s">
        <v>247</v>
      </c>
      <c r="H111" s="29" t="s">
        <v>226</v>
      </c>
      <c r="I111" s="29" t="s">
        <v>128</v>
      </c>
      <c r="J111" s="31" t="s">
        <v>644</v>
      </c>
      <c r="K111" s="31"/>
      <c r="L111" s="35"/>
      <c r="M111" s="35"/>
      <c r="N111" s="35"/>
      <c r="O111" s="33"/>
      <c r="P111" s="35"/>
      <c r="Q111" s="35"/>
      <c r="R111" s="34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 ht="25" customHeight="1">
      <c r="A112" s="10">
        <v>110</v>
      </c>
      <c r="B112" s="29" t="s">
        <v>178</v>
      </c>
      <c r="C112" s="9" t="s">
        <v>87</v>
      </c>
      <c r="D112" s="29" t="s">
        <v>603</v>
      </c>
      <c r="G112" s="31" t="s">
        <v>247</v>
      </c>
      <c r="H112" s="29" t="s">
        <v>227</v>
      </c>
      <c r="I112" s="29" t="s">
        <v>129</v>
      </c>
      <c r="J112" s="31" t="s">
        <v>644</v>
      </c>
      <c r="K112" s="31"/>
      <c r="L112" s="35"/>
      <c r="M112" s="35"/>
      <c r="N112" s="35"/>
      <c r="O112" s="33"/>
      <c r="P112" s="35"/>
      <c r="Q112" s="35"/>
      <c r="R112" s="34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 ht="25" customHeight="1">
      <c r="A113" s="10">
        <v>111</v>
      </c>
      <c r="B113" s="29" t="s">
        <v>491</v>
      </c>
      <c r="C113" s="9" t="s">
        <v>87</v>
      </c>
      <c r="D113" s="29" t="s">
        <v>604</v>
      </c>
      <c r="G113" s="31" t="s">
        <v>241</v>
      </c>
      <c r="H113" s="29" t="s">
        <v>404</v>
      </c>
      <c r="I113" s="29" t="s">
        <v>317</v>
      </c>
      <c r="J113" s="31" t="s">
        <v>645</v>
      </c>
      <c r="K113" s="31"/>
      <c r="L113" s="35"/>
      <c r="M113" s="35"/>
      <c r="N113" s="35"/>
      <c r="O113" s="33"/>
      <c r="P113" s="35"/>
      <c r="Q113" s="35"/>
      <c r="R113" s="34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 ht="25" customHeight="1">
      <c r="A114" s="10">
        <v>112</v>
      </c>
      <c r="B114" s="29" t="s">
        <v>492</v>
      </c>
      <c r="C114" s="9" t="s">
        <v>87</v>
      </c>
      <c r="D114" s="29" t="s">
        <v>605</v>
      </c>
      <c r="G114" s="31" t="s">
        <v>241</v>
      </c>
      <c r="H114" s="29" t="s">
        <v>405</v>
      </c>
      <c r="I114" s="29" t="s">
        <v>318</v>
      </c>
      <c r="J114" s="31" t="s">
        <v>645</v>
      </c>
      <c r="K114" s="31"/>
      <c r="L114" s="35"/>
      <c r="M114" s="35"/>
      <c r="N114" s="35"/>
      <c r="O114" s="33"/>
      <c r="P114" s="35"/>
      <c r="Q114" s="35"/>
      <c r="R114" s="34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 ht="25" customHeight="1">
      <c r="A115" s="10">
        <v>113</v>
      </c>
      <c r="B115" s="29" t="s">
        <v>493</v>
      </c>
      <c r="C115" s="9" t="s">
        <v>87</v>
      </c>
      <c r="D115" s="29" t="s">
        <v>606</v>
      </c>
      <c r="G115" s="31" t="s">
        <v>246</v>
      </c>
      <c r="H115" s="29" t="s">
        <v>406</v>
      </c>
      <c r="I115" s="29" t="s">
        <v>319</v>
      </c>
      <c r="J115" s="31" t="s">
        <v>645</v>
      </c>
      <c r="K115" s="31"/>
      <c r="L115" s="35"/>
      <c r="M115" s="35"/>
      <c r="N115" s="35"/>
      <c r="O115" s="33"/>
      <c r="P115" s="35"/>
      <c r="Q115" s="35"/>
      <c r="R115" s="34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 ht="25" customHeight="1">
      <c r="A116" s="10">
        <v>114</v>
      </c>
      <c r="B116" s="29" t="s">
        <v>459</v>
      </c>
      <c r="C116" s="9" t="s">
        <v>87</v>
      </c>
      <c r="D116" s="29" t="s">
        <v>607</v>
      </c>
      <c r="G116" s="31" t="s">
        <v>241</v>
      </c>
      <c r="H116" s="29" t="s">
        <v>407</v>
      </c>
      <c r="I116" s="29" t="s">
        <v>320</v>
      </c>
      <c r="J116" s="31" t="s">
        <v>644</v>
      </c>
      <c r="K116" s="31"/>
      <c r="L116" s="35"/>
      <c r="M116" s="35"/>
      <c r="N116" s="35"/>
      <c r="O116" s="33"/>
      <c r="P116" s="35"/>
      <c r="Q116" s="35"/>
      <c r="R116" s="34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 ht="25" customHeight="1">
      <c r="A117" s="10">
        <v>115</v>
      </c>
      <c r="B117" s="29" t="s">
        <v>494</v>
      </c>
      <c r="C117" s="9" t="s">
        <v>87</v>
      </c>
      <c r="D117" s="29" t="s">
        <v>608</v>
      </c>
      <c r="G117" s="31" t="s">
        <v>241</v>
      </c>
      <c r="H117" s="29" t="s">
        <v>408</v>
      </c>
      <c r="I117" s="29" t="s">
        <v>321</v>
      </c>
      <c r="J117" s="31" t="s">
        <v>645</v>
      </c>
      <c r="K117" s="31"/>
      <c r="L117" s="35"/>
      <c r="M117" s="35"/>
      <c r="N117" s="35"/>
      <c r="O117" s="33"/>
      <c r="P117" s="35"/>
      <c r="Q117" s="35"/>
      <c r="R117" s="34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 ht="25" customHeight="1">
      <c r="A118" s="10">
        <v>116</v>
      </c>
      <c r="B118" s="29" t="s">
        <v>495</v>
      </c>
      <c r="C118" s="9" t="s">
        <v>87</v>
      </c>
      <c r="D118" s="29" t="s">
        <v>609</v>
      </c>
      <c r="G118" s="31" t="s">
        <v>241</v>
      </c>
      <c r="H118" s="29" t="s">
        <v>409</v>
      </c>
      <c r="I118" s="29" t="s">
        <v>322</v>
      </c>
      <c r="J118" s="31" t="s">
        <v>647</v>
      </c>
      <c r="K118" s="31"/>
      <c r="L118" s="35"/>
      <c r="M118" s="35"/>
      <c r="N118" s="35"/>
      <c r="O118" s="33"/>
      <c r="P118" s="35"/>
      <c r="Q118" s="35"/>
      <c r="R118" s="34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 ht="25" customHeight="1">
      <c r="A119" s="10">
        <v>117</v>
      </c>
      <c r="B119" s="29" t="s">
        <v>496</v>
      </c>
      <c r="C119" s="9" t="s">
        <v>87</v>
      </c>
      <c r="D119" s="29" t="s">
        <v>610</v>
      </c>
      <c r="G119" s="31" t="s">
        <v>241</v>
      </c>
      <c r="H119" s="29" t="s">
        <v>410</v>
      </c>
      <c r="I119" s="29" t="s">
        <v>323</v>
      </c>
      <c r="J119" s="31" t="s">
        <v>645</v>
      </c>
      <c r="K119" s="31"/>
      <c r="L119" s="35"/>
      <c r="M119" s="35"/>
      <c r="N119" s="35"/>
      <c r="O119" s="33"/>
      <c r="P119" s="35"/>
      <c r="Q119" s="35"/>
      <c r="R119" s="34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 ht="25" customHeight="1">
      <c r="A120" s="10">
        <v>118</v>
      </c>
      <c r="B120" s="29" t="s">
        <v>497</v>
      </c>
      <c r="C120" s="9" t="s">
        <v>87</v>
      </c>
      <c r="D120" s="29" t="s">
        <v>611</v>
      </c>
      <c r="G120" s="31" t="s">
        <v>241</v>
      </c>
      <c r="H120" s="29" t="s">
        <v>411</v>
      </c>
      <c r="I120" s="29" t="s">
        <v>324</v>
      </c>
      <c r="J120" s="31" t="s">
        <v>645</v>
      </c>
      <c r="K120" s="31"/>
      <c r="L120" s="35"/>
      <c r="M120" s="35"/>
      <c r="N120" s="35"/>
      <c r="O120" s="33"/>
      <c r="P120" s="35"/>
      <c r="Q120" s="35"/>
      <c r="R120" s="34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 ht="25" customHeight="1">
      <c r="A121" s="10">
        <v>119</v>
      </c>
      <c r="B121" s="29" t="s">
        <v>498</v>
      </c>
      <c r="C121" s="9" t="s">
        <v>87</v>
      </c>
      <c r="D121" s="29" t="s">
        <v>612</v>
      </c>
      <c r="G121" s="31" t="s">
        <v>241</v>
      </c>
      <c r="H121" s="29" t="s">
        <v>412</v>
      </c>
      <c r="I121" s="29" t="s">
        <v>325</v>
      </c>
      <c r="J121" s="31" t="s">
        <v>645</v>
      </c>
      <c r="K121" s="31"/>
      <c r="L121" s="35"/>
      <c r="M121" s="35"/>
      <c r="N121" s="35"/>
      <c r="O121" s="33"/>
      <c r="P121" s="35"/>
      <c r="Q121" s="35"/>
      <c r="R121" s="34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 ht="25" customHeight="1">
      <c r="A122" s="10">
        <v>120</v>
      </c>
      <c r="B122" s="29" t="s">
        <v>499</v>
      </c>
      <c r="C122" s="9" t="s">
        <v>87</v>
      </c>
      <c r="D122" s="29" t="s">
        <v>613</v>
      </c>
      <c r="G122" s="31" t="s">
        <v>241</v>
      </c>
      <c r="H122" s="29" t="s">
        <v>413</v>
      </c>
      <c r="I122" s="29" t="s">
        <v>326</v>
      </c>
      <c r="J122" s="31" t="s">
        <v>648</v>
      </c>
      <c r="K122" s="31"/>
      <c r="L122" s="35"/>
      <c r="M122" s="35"/>
      <c r="N122" s="35"/>
      <c r="O122" s="33"/>
      <c r="P122" s="35"/>
      <c r="Q122" s="35"/>
      <c r="R122" s="34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 ht="25" customHeight="1">
      <c r="A123" s="10">
        <v>121</v>
      </c>
      <c r="B123" s="29" t="s">
        <v>500</v>
      </c>
      <c r="C123" s="9" t="s">
        <v>87</v>
      </c>
      <c r="D123" s="29" t="s">
        <v>605</v>
      </c>
      <c r="G123" s="31" t="s">
        <v>241</v>
      </c>
      <c r="H123" s="29" t="s">
        <v>414</v>
      </c>
      <c r="I123" s="29" t="s">
        <v>327</v>
      </c>
      <c r="J123" s="31" t="s">
        <v>645</v>
      </c>
      <c r="K123" s="31"/>
      <c r="L123" s="35"/>
      <c r="M123" s="35"/>
      <c r="N123" s="35"/>
      <c r="O123" s="33"/>
      <c r="P123" s="35"/>
      <c r="Q123" s="35"/>
      <c r="R123" s="34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 ht="25" customHeight="1">
      <c r="A124" s="10">
        <v>122</v>
      </c>
      <c r="B124" s="29" t="s">
        <v>179</v>
      </c>
      <c r="C124" s="9" t="s">
        <v>87</v>
      </c>
      <c r="D124" s="29" t="s">
        <v>614</v>
      </c>
      <c r="G124" s="31" t="s">
        <v>241</v>
      </c>
      <c r="H124" s="29" t="s">
        <v>228</v>
      </c>
      <c r="I124" s="29" t="s">
        <v>130</v>
      </c>
      <c r="J124" s="31" t="s">
        <v>645</v>
      </c>
      <c r="K124" s="31"/>
      <c r="L124" s="35"/>
      <c r="M124" s="35"/>
      <c r="N124" s="35"/>
      <c r="O124" s="33"/>
      <c r="P124" s="35"/>
      <c r="Q124" s="35"/>
      <c r="R124" s="34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 ht="25" customHeight="1">
      <c r="A125" s="10">
        <v>123</v>
      </c>
      <c r="B125" s="29" t="s">
        <v>180</v>
      </c>
      <c r="C125" s="9" t="s">
        <v>87</v>
      </c>
      <c r="D125" s="29" t="s">
        <v>615</v>
      </c>
      <c r="G125" s="31" t="s">
        <v>241</v>
      </c>
      <c r="H125" s="29" t="s">
        <v>229</v>
      </c>
      <c r="I125" s="29" t="s">
        <v>131</v>
      </c>
      <c r="J125" s="31" t="s">
        <v>645</v>
      </c>
      <c r="K125" s="31"/>
      <c r="L125" s="35"/>
      <c r="M125" s="35"/>
      <c r="N125" s="35"/>
      <c r="O125" s="33"/>
      <c r="P125" s="35"/>
      <c r="Q125" s="35"/>
      <c r="R125" s="34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 ht="25" customHeight="1">
      <c r="A126" s="10">
        <v>124</v>
      </c>
      <c r="B126" s="29" t="s">
        <v>181</v>
      </c>
      <c r="C126" s="9" t="s">
        <v>87</v>
      </c>
      <c r="D126" s="29" t="s">
        <v>616</v>
      </c>
      <c r="G126" s="31" t="s">
        <v>241</v>
      </c>
      <c r="H126" s="29" t="s">
        <v>230</v>
      </c>
      <c r="I126" s="29" t="s">
        <v>132</v>
      </c>
      <c r="J126" s="31" t="s">
        <v>644</v>
      </c>
      <c r="K126" s="31"/>
      <c r="L126" s="35"/>
      <c r="M126" s="35"/>
      <c r="N126" s="35"/>
      <c r="O126" s="33"/>
      <c r="P126" s="35"/>
      <c r="Q126" s="35"/>
      <c r="R126" s="34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 ht="25" customHeight="1">
      <c r="A127" s="10">
        <v>125</v>
      </c>
      <c r="B127" s="29" t="s">
        <v>182</v>
      </c>
      <c r="C127" s="9" t="s">
        <v>87</v>
      </c>
      <c r="D127" s="29" t="s">
        <v>617</v>
      </c>
      <c r="G127" s="31" t="s">
        <v>241</v>
      </c>
      <c r="H127" s="29" t="s">
        <v>231</v>
      </c>
      <c r="I127" s="29" t="s">
        <v>133</v>
      </c>
      <c r="J127" s="31" t="s">
        <v>647</v>
      </c>
      <c r="K127" s="31" t="s">
        <v>655</v>
      </c>
      <c r="L127" s="35"/>
      <c r="M127" s="35"/>
      <c r="N127" s="35"/>
      <c r="O127" s="33"/>
      <c r="P127" s="35"/>
      <c r="Q127" s="35"/>
      <c r="R127" s="34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 ht="25" customHeight="1">
      <c r="A128" s="10">
        <v>126</v>
      </c>
      <c r="B128" s="29" t="s">
        <v>183</v>
      </c>
      <c r="C128" s="9" t="s">
        <v>87</v>
      </c>
      <c r="D128" s="29" t="s">
        <v>618</v>
      </c>
      <c r="G128" s="31" t="s">
        <v>241</v>
      </c>
      <c r="H128" s="29" t="s">
        <v>232</v>
      </c>
      <c r="I128" s="29" t="s">
        <v>134</v>
      </c>
      <c r="J128" s="31" t="s">
        <v>645</v>
      </c>
      <c r="K128" s="31" t="s">
        <v>653</v>
      </c>
      <c r="L128" s="35"/>
      <c r="M128" s="35"/>
      <c r="N128" s="35"/>
      <c r="O128" s="33"/>
      <c r="P128" s="35"/>
      <c r="Q128" s="35"/>
      <c r="R128" s="34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 ht="25" customHeight="1">
      <c r="A129" s="10">
        <v>127</v>
      </c>
      <c r="B129" s="29" t="s">
        <v>184</v>
      </c>
      <c r="C129" s="9" t="s">
        <v>87</v>
      </c>
      <c r="D129" s="29" t="s">
        <v>661</v>
      </c>
      <c r="G129" s="31" t="s">
        <v>241</v>
      </c>
      <c r="H129" s="29" t="s">
        <v>233</v>
      </c>
      <c r="I129" s="29" t="s">
        <v>135</v>
      </c>
      <c r="J129" s="31" t="s">
        <v>645</v>
      </c>
      <c r="K129" s="31"/>
      <c r="L129" s="35"/>
      <c r="M129" s="35"/>
      <c r="N129" s="35"/>
      <c r="O129" s="33"/>
      <c r="P129" s="35"/>
      <c r="Q129" s="35"/>
      <c r="R129" s="34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 ht="25" customHeight="1">
      <c r="A130" s="10">
        <v>128</v>
      </c>
      <c r="B130" s="29" t="s">
        <v>501</v>
      </c>
      <c r="C130" s="9" t="s">
        <v>87</v>
      </c>
      <c r="D130" s="29" t="s">
        <v>662</v>
      </c>
      <c r="G130" s="31" t="s">
        <v>241</v>
      </c>
      <c r="H130" s="29" t="s">
        <v>415</v>
      </c>
      <c r="I130" s="29" t="s">
        <v>328</v>
      </c>
      <c r="J130" s="31" t="s">
        <v>645</v>
      </c>
      <c r="K130" s="31"/>
      <c r="L130" s="35"/>
      <c r="M130" s="35"/>
      <c r="N130" s="35"/>
      <c r="O130" s="33"/>
      <c r="P130" s="35"/>
      <c r="Q130" s="35"/>
      <c r="R130" s="34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 ht="25" customHeight="1">
      <c r="A131" s="10">
        <v>129</v>
      </c>
      <c r="B131" s="29" t="s">
        <v>502</v>
      </c>
      <c r="C131" s="9" t="s">
        <v>87</v>
      </c>
      <c r="D131" s="29" t="s">
        <v>619</v>
      </c>
      <c r="G131" s="31" t="s">
        <v>636</v>
      </c>
      <c r="H131" s="29" t="s">
        <v>416</v>
      </c>
      <c r="I131" s="29" t="s">
        <v>329</v>
      </c>
      <c r="J131" s="31" t="s">
        <v>645</v>
      </c>
      <c r="K131" s="31"/>
      <c r="L131" s="35"/>
      <c r="M131" s="35"/>
      <c r="N131" s="35"/>
      <c r="O131" s="33"/>
      <c r="P131" s="35"/>
      <c r="Q131" s="35"/>
      <c r="R131" s="34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 ht="25" customHeight="1">
      <c r="A132" s="10">
        <v>130</v>
      </c>
      <c r="B132" s="29" t="s">
        <v>503</v>
      </c>
      <c r="C132" s="9" t="s">
        <v>87</v>
      </c>
      <c r="D132" s="29" t="s">
        <v>620</v>
      </c>
      <c r="G132" s="31" t="s">
        <v>637</v>
      </c>
      <c r="H132" s="29" t="s">
        <v>417</v>
      </c>
      <c r="I132" s="29" t="s">
        <v>330</v>
      </c>
      <c r="J132" s="31" t="s">
        <v>645</v>
      </c>
      <c r="K132" s="31" t="s">
        <v>653</v>
      </c>
      <c r="L132" s="35"/>
      <c r="M132" s="35"/>
      <c r="N132" s="35"/>
      <c r="O132" s="33"/>
      <c r="P132" s="35"/>
      <c r="Q132" s="35"/>
      <c r="R132" s="34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 ht="25" customHeight="1">
      <c r="A133" s="10">
        <v>131</v>
      </c>
      <c r="B133" s="29" t="s">
        <v>504</v>
      </c>
      <c r="C133" s="9" t="s">
        <v>87</v>
      </c>
      <c r="D133" s="29" t="s">
        <v>621</v>
      </c>
      <c r="G133" s="31" t="s">
        <v>638</v>
      </c>
      <c r="H133" s="29" t="s">
        <v>418</v>
      </c>
      <c r="I133" s="29" t="s">
        <v>331</v>
      </c>
      <c r="J133" s="31" t="s">
        <v>645</v>
      </c>
      <c r="K133" s="31" t="s">
        <v>653</v>
      </c>
      <c r="L133" s="35"/>
      <c r="M133" s="35"/>
      <c r="N133" s="35"/>
      <c r="O133" s="33"/>
      <c r="P133" s="35"/>
      <c r="Q133" s="35"/>
      <c r="R133" s="34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 ht="25" customHeight="1">
      <c r="A134" s="10">
        <v>132</v>
      </c>
      <c r="B134" s="29" t="s">
        <v>505</v>
      </c>
      <c r="C134" s="9" t="s">
        <v>87</v>
      </c>
      <c r="D134" s="29" t="s">
        <v>622</v>
      </c>
      <c r="G134" s="31" t="s">
        <v>639</v>
      </c>
      <c r="H134" s="29" t="s">
        <v>419</v>
      </c>
      <c r="I134" s="29" t="s">
        <v>332</v>
      </c>
      <c r="J134" s="31" t="s">
        <v>645</v>
      </c>
      <c r="K134" s="31" t="s">
        <v>654</v>
      </c>
      <c r="L134" s="35"/>
      <c r="M134" s="35"/>
      <c r="N134" s="35"/>
      <c r="O134" s="33"/>
      <c r="P134" s="35"/>
      <c r="Q134" s="35"/>
      <c r="R134" s="34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 ht="25" customHeight="1">
      <c r="A135" s="10">
        <v>133</v>
      </c>
      <c r="B135" s="29" t="s">
        <v>185</v>
      </c>
      <c r="C135" s="9" t="s">
        <v>87</v>
      </c>
      <c r="D135" s="29" t="s">
        <v>623</v>
      </c>
      <c r="G135" s="31" t="s">
        <v>639</v>
      </c>
      <c r="H135" s="29" t="s">
        <v>234</v>
      </c>
      <c r="I135" s="29" t="s">
        <v>136</v>
      </c>
      <c r="J135" s="31" t="s">
        <v>645</v>
      </c>
      <c r="K135" s="31" t="s">
        <v>655</v>
      </c>
      <c r="L135" s="35"/>
      <c r="M135" s="35"/>
      <c r="N135" s="35"/>
      <c r="O135" s="33"/>
      <c r="P135" s="35"/>
      <c r="Q135" s="35"/>
      <c r="R135" s="34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 ht="25" customHeight="1">
      <c r="A136" s="10">
        <v>134</v>
      </c>
      <c r="B136" s="29" t="s">
        <v>186</v>
      </c>
      <c r="C136" s="9" t="s">
        <v>87</v>
      </c>
      <c r="D136" s="29" t="s">
        <v>624</v>
      </c>
      <c r="G136" s="31" t="s">
        <v>636</v>
      </c>
      <c r="H136" s="29" t="s">
        <v>235</v>
      </c>
      <c r="I136" s="29" t="s">
        <v>137</v>
      </c>
      <c r="J136" s="31" t="s">
        <v>644</v>
      </c>
      <c r="K136" s="31"/>
      <c r="L136" s="35"/>
      <c r="M136" s="35"/>
      <c r="N136" s="35"/>
      <c r="O136" s="33"/>
      <c r="P136" s="35"/>
      <c r="Q136" s="35"/>
      <c r="R136" s="34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 ht="25" customHeight="1">
      <c r="A137" s="10">
        <v>135</v>
      </c>
      <c r="B137" s="29" t="s">
        <v>506</v>
      </c>
      <c r="C137" s="9" t="s">
        <v>87</v>
      </c>
      <c r="D137" s="29" t="s">
        <v>625</v>
      </c>
      <c r="G137" s="31" t="s">
        <v>640</v>
      </c>
      <c r="H137" s="29" t="s">
        <v>420</v>
      </c>
      <c r="I137" s="29" t="s">
        <v>333</v>
      </c>
      <c r="J137" s="31" t="s">
        <v>642</v>
      </c>
      <c r="K137" s="31"/>
      <c r="L137" s="35"/>
      <c r="M137" s="35"/>
      <c r="N137" s="35"/>
      <c r="O137" s="33"/>
      <c r="P137" s="35"/>
      <c r="Q137" s="35"/>
      <c r="R137" s="34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 ht="25" customHeight="1">
      <c r="A138" s="10">
        <v>136</v>
      </c>
      <c r="B138" s="30" t="s">
        <v>507</v>
      </c>
      <c r="C138" s="9" t="s">
        <v>87</v>
      </c>
      <c r="D138" s="30" t="s">
        <v>626</v>
      </c>
      <c r="G138" s="32" t="s">
        <v>641</v>
      </c>
      <c r="H138" s="30" t="s">
        <v>421</v>
      </c>
      <c r="I138" s="30" t="s">
        <v>334</v>
      </c>
      <c r="J138" s="32" t="s">
        <v>642</v>
      </c>
      <c r="K138" s="32"/>
      <c r="L138" s="35"/>
      <c r="M138" s="35"/>
      <c r="N138" s="35"/>
      <c r="O138" s="33"/>
      <c r="P138" s="35"/>
      <c r="Q138" s="35"/>
      <c r="R138" s="34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</sheetData>
  <autoFilter ref="A2:JA138" xr:uid="{ED6DDCBA-DD2F-4D1C-AD67-2F2D881AFEFF}"/>
  <mergeCells count="14">
    <mergeCell ref="L1:L2"/>
    <mergeCell ref="M1:M2"/>
    <mergeCell ref="N1:N2"/>
    <mergeCell ref="O1:Z1"/>
    <mergeCell ref="AA1:AE1"/>
    <mergeCell ref="K1:K2"/>
    <mergeCell ref="J1:J2"/>
    <mergeCell ref="A1:A2"/>
    <mergeCell ref="B1:B2"/>
    <mergeCell ref="C1:C2"/>
    <mergeCell ref="D1:D2"/>
    <mergeCell ref="H1:H2"/>
    <mergeCell ref="I1:I2"/>
    <mergeCell ref="G1:G2"/>
  </mergeCells>
  <phoneticPr fontId="1" type="noConversion"/>
  <conditionalFormatting sqref="H3:H27">
    <cfRule type="duplicateValues" dxfId="1" priority="2"/>
  </conditionalFormatting>
  <conditionalFormatting sqref="H28:H54">
    <cfRule type="duplicateValues" dxfId="0" priority="1"/>
  </conditionalFormatting>
  <dataValidations count="2">
    <dataValidation type="list" allowBlank="1" showInputMessage="1" showErrorMessage="1" sqref="Q1 Q3:Q1048576" xr:uid="{A5661E1B-01FF-43D0-9874-B0A2C8CE6A01}">
      <formula1>"短期无需求长期跟进,不再跟进,丢单,正常跟进,保持联系,"</formula1>
    </dataValidation>
    <dataValidation type="list" allowBlank="1" showInputMessage="1" showErrorMessage="1" sqref="P1:P1048576" xr:uid="{26CAD405-8B23-4982-9FF7-896638E085D6}">
      <formula1>"是,否,待定"</formula1>
    </dataValidation>
  </dataValidations>
  <pageMargins left="0.75" right="0.75" top="1" bottom="1" header="0.51180555555555596" footer="0.51180555555555596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CF06-E542-4574-9D52-CF7425C58E1D}">
  <dimension ref="A1:J13"/>
  <sheetViews>
    <sheetView workbookViewId="0">
      <selection activeCell="D14" sqref="D14"/>
    </sheetView>
  </sheetViews>
  <sheetFormatPr defaultRowHeight="14"/>
  <cols>
    <col min="2" max="2" width="21.08203125" customWidth="1"/>
    <col min="3" max="3" width="19" customWidth="1"/>
    <col min="4" max="4" width="20.6640625" customWidth="1"/>
    <col min="5" max="5" width="17.58203125" customWidth="1"/>
    <col min="6" max="6" width="20.6640625" customWidth="1"/>
  </cols>
  <sheetData>
    <row r="1" spans="1:10">
      <c r="A1" s="49" t="s">
        <v>39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50" customHeight="1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ht="37.5" customHeight="1">
      <c r="A3" s="21" t="s">
        <v>0</v>
      </c>
      <c r="B3" s="21" t="s">
        <v>30</v>
      </c>
      <c r="C3" s="21" t="s">
        <v>32</v>
      </c>
      <c r="D3" s="21" t="s">
        <v>33</v>
      </c>
      <c r="E3" s="21" t="s">
        <v>38</v>
      </c>
      <c r="F3" s="21" t="s">
        <v>35</v>
      </c>
      <c r="G3" s="21" t="s">
        <v>1</v>
      </c>
      <c r="H3" s="21" t="s">
        <v>34</v>
      </c>
      <c r="I3" s="21" t="s">
        <v>36</v>
      </c>
      <c r="J3" s="21" t="s">
        <v>37</v>
      </c>
    </row>
    <row r="4" spans="1:10" ht="15">
      <c r="A4" s="22">
        <v>1</v>
      </c>
      <c r="B4" s="22" t="s">
        <v>656</v>
      </c>
      <c r="C4" s="22"/>
      <c r="D4" s="22"/>
      <c r="E4" s="22"/>
      <c r="F4" s="22"/>
      <c r="G4" s="22"/>
      <c r="H4" s="22"/>
      <c r="I4" s="22"/>
      <c r="J4" s="22"/>
    </row>
    <row r="5" spans="1:10" ht="15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ht="1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ht="15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15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ht="1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ht="15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1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15">
      <c r="A13" s="23"/>
      <c r="B13" s="23"/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统计总表</vt:lpstr>
      <vt:lpstr>0722青岛站</vt:lpstr>
      <vt:lpstr>北区办事处对接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陈焕璋</cp:lastModifiedBy>
  <dcterms:created xsi:type="dcterms:W3CDTF">2015-06-05T18:19:34Z</dcterms:created>
  <dcterms:modified xsi:type="dcterms:W3CDTF">2022-08-02T09:53:02Z</dcterms:modified>
</cp:coreProperties>
</file>