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\账号管理工作\isee账号\20201019承包人清理\"/>
    </mc:Choice>
  </mc:AlternateContent>
  <xr:revisionPtr revIDLastSave="0" documentId="13_ncr:1_{C70EF6BA-A354-407A-9A75-3404C5E24E0D}" xr6:coauthVersionLast="43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SEE批量修改从账号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3" l="1"/>
  <c r="C27" i="3" l="1"/>
  <c r="C28" i="3"/>
  <c r="C29" i="3"/>
  <c r="C26" i="3" l="1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<sst xmlns="http://schemas.openxmlformats.org/spreadsheetml/2006/main" count="167" uniqueCount="62">
  <si>
    <t>填写须知：
（1）不能在本excel表中对信息类别进行增加、删除、修改，否则无法正确匹配数据；
（2）批量修改从账号的前提：必须已存在相关的从账号信息；
（3）在需要修改的字段中填写的新的值，无需修改的字段则为空；
（3）红色字段为必填字段；
（4）需根据字段要求填写对应内容，否则将导入失败；
（5）一次性导入数据需小于100条；</t>
  </si>
  <si>
    <t>账号名称不支持修改，填写需要修改相关信息的账号名称</t>
  </si>
  <si>
    <t>根据选择范围进行选择</t>
  </si>
  <si>
    <t>日期格式：YYYY-MM-XX</t>
  </si>
  <si>
    <t>日期格式：YYYY-MM-XX；失效时间必须大于生效时间</t>
  </si>
  <si>
    <t>11位数字</t>
  </si>
  <si>
    <t>*序号</t>
  </si>
  <si>
    <t>*账号</t>
  </si>
  <si>
    <t>状态</t>
  </si>
  <si>
    <t>从账号类型</t>
  </si>
  <si>
    <t>生效时间</t>
  </si>
  <si>
    <t>失效时间</t>
  </si>
  <si>
    <t>ISEE岗位</t>
  </si>
  <si>
    <t>组织标识（area_id）</t>
  </si>
  <si>
    <t>姓名</t>
  </si>
  <si>
    <t>微信openID</t>
  </si>
  <si>
    <t>工作邮箱</t>
  </si>
  <si>
    <t>接收短信号码</t>
  </si>
  <si>
    <t>证件类型</t>
  </si>
  <si>
    <t>证件号码</t>
  </si>
  <si>
    <t>销售员编码</t>
  </si>
  <si>
    <t>岗位id</t>
  </si>
  <si>
    <t>岗位名称</t>
  </si>
  <si>
    <t>ISEE岗位名称</t>
  </si>
  <si>
    <t>系统管理员</t>
  </si>
  <si>
    <t>正常</t>
  </si>
  <si>
    <t>应用</t>
  </si>
  <si>
    <t>身份证</t>
  </si>
  <si>
    <t>省公司部门员工</t>
  </si>
  <si>
    <t>冻结</t>
  </si>
  <si>
    <t>居住证</t>
  </si>
  <si>
    <t>市公司部门员工</t>
  </si>
  <si>
    <t>护照</t>
  </si>
  <si>
    <t>营业员</t>
  </si>
  <si>
    <t>军人证</t>
  </si>
  <si>
    <t>省公司领导</t>
  </si>
  <si>
    <t>警官证</t>
  </si>
  <si>
    <t>县分公司领导</t>
  </si>
  <si>
    <t>社区经理</t>
  </si>
  <si>
    <t>催欠人员</t>
  </si>
  <si>
    <t>装维人员</t>
  </si>
  <si>
    <t>县分公司部门领导</t>
  </si>
  <si>
    <t>代理商人员</t>
  </si>
  <si>
    <t>承包其他成员</t>
  </si>
  <si>
    <t>外部代理商</t>
  </si>
  <si>
    <t>省公司部门领导</t>
  </si>
  <si>
    <t>支局长</t>
  </si>
  <si>
    <t>营业店长</t>
  </si>
  <si>
    <t>政企客户经理</t>
  </si>
  <si>
    <t>星级维系经理</t>
  </si>
  <si>
    <t>催欠管理员</t>
  </si>
  <si>
    <t>渠道经理</t>
  </si>
  <si>
    <t>主承包人</t>
  </si>
  <si>
    <t>市公司领导</t>
  </si>
  <si>
    <t>市公司部门领导</t>
  </si>
  <si>
    <t>县分公司部门成员</t>
  </si>
  <si>
    <t>支局其他成员</t>
  </si>
  <si>
    <t>开发</t>
  </si>
  <si>
    <t>运维</t>
  </si>
  <si>
    <t>报表</t>
  </si>
  <si>
    <t>客经专员</t>
  </si>
  <si>
    <t>22441566政企客户经理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</si>
</sst>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2"/>
      <color theme="1" tint="0.49998474074526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>
      <alignment vertical="center"/>
    </xf>
    <xf numFmtId="0" fontId="1" fillId="2" borderId="0" xfId="1" applyFont="1" applyAlignment="1">
      <alignment horizontal="center" vertical="center"/>
    </xf>
    <xf numFmtId="0" fontId="2" fillId="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49" fontId="0" fillId="0" borderId="1" xfId="0" applyNumberFormat="1" applyFill="1" applyBorder="1" applyAlignment="1">
      <alignment horizontal="left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G4" sqref="G4:G103"/>
    </sheetView>
  </sheetViews>
  <sheetFormatPr defaultColWidth="11" defaultRowHeight="15.5" x14ac:dyDescent="0.35"/>
  <cols>
    <col min="1" max="1" width="8.3828125" style="5" customWidth="1"/>
    <col min="2" max="2" width="20.4609375" style="6" customWidth="1"/>
    <col min="3" max="3" width="16.3828125" style="6" customWidth="1"/>
    <col min="4" max="4" width="14.3828125" style="6" customWidth="1"/>
    <col min="5" max="5" width="17" style="6" customWidth="1"/>
    <col min="6" max="6" width="16.15234375" style="6" customWidth="1"/>
    <col min="7" max="7" width="14" style="6" customWidth="1"/>
    <col min="8" max="8" width="22.84375" style="6" customWidth="1"/>
    <col min="9" max="9" width="11" style="6"/>
    <col min="10" max="10" width="16.15234375" style="6" customWidth="1"/>
    <col min="11" max="11" width="15.61328125" style="6" customWidth="1"/>
    <col min="12" max="12" width="19.84375" style="6" customWidth="1"/>
    <col min="13" max="13" width="13" style="6" customWidth="1"/>
    <col min="14" max="14" width="20.4609375" style="6" customWidth="1"/>
    <col min="15" max="15" width="18" style="6" customWidth="1"/>
  </cols>
  <sheetData>
    <row r="1" spans="1:15" ht="117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4" customFormat="1" ht="68" customHeight="1" x14ac:dyDescent="0.35">
      <c r="A2" s="7"/>
      <c r="B2" s="8" t="s">
        <v>1</v>
      </c>
      <c r="C2" s="8" t="s">
        <v>2</v>
      </c>
      <c r="D2" s="8" t="s">
        <v>2</v>
      </c>
      <c r="E2" s="8" t="s">
        <v>3</v>
      </c>
      <c r="F2" s="8" t="s">
        <v>4</v>
      </c>
      <c r="G2" s="8" t="s">
        <v>2</v>
      </c>
      <c r="H2" s="8"/>
      <c r="I2" s="8"/>
      <c r="J2" s="8"/>
      <c r="K2" s="8"/>
      <c r="L2" s="8" t="s">
        <v>5</v>
      </c>
      <c r="M2" s="8" t="s">
        <v>2</v>
      </c>
      <c r="N2" s="8"/>
      <c r="O2" s="8"/>
    </row>
    <row r="3" spans="1:15" s="1" customFormat="1" x14ac:dyDescent="0.35">
      <c r="A3" s="9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</row>
    <row r="4" spans="1:15" x14ac:dyDescent="0.35">
      <c r="A4" s="5">
        <v>1</v>
      </c>
      <c r="B4" s="11">
        <v>18057625618</v>
      </c>
      <c r="G4" s="6" t="s">
        <v>61</v>
      </c>
    </row>
    <row r="5" spans="1:15" x14ac:dyDescent="0.35">
      <c r="A5" s="5">
        <v>2</v>
      </c>
      <c r="B5" s="6">
        <v>15355610123</v>
      </c>
      <c r="G5" s="6" t="s">
        <v>61</v>
      </c>
    </row>
    <row r="6" spans="1:15" x14ac:dyDescent="0.35">
      <c r="A6" s="5">
        <v>3</v>
      </c>
      <c r="B6" s="6">
        <v>18957611057</v>
      </c>
      <c r="G6" s="6" t="s">
        <v>61</v>
      </c>
    </row>
    <row r="7" spans="1:15" x14ac:dyDescent="0.35">
      <c r="A7" s="5">
        <v>4</v>
      </c>
      <c r="B7" s="6">
        <v>15356866550</v>
      </c>
      <c r="G7" s="6" t="s">
        <v>61</v>
      </c>
    </row>
    <row r="8" spans="1:15" x14ac:dyDescent="0.35">
      <c r="A8" s="5">
        <v>5</v>
      </c>
      <c r="B8" s="6">
        <v>15305769122</v>
      </c>
      <c r="G8" s="6" t="s">
        <v>61</v>
      </c>
    </row>
    <row r="9" spans="1:15" x14ac:dyDescent="0.35">
      <c r="A9" s="5">
        <v>6</v>
      </c>
      <c r="B9" s="6">
        <v>15355690789</v>
      </c>
      <c r="G9" s="6" t="s">
        <v>61</v>
      </c>
    </row>
    <row r="10" spans="1:15" x14ac:dyDescent="0.35">
      <c r="A10" s="5">
        <v>7</v>
      </c>
      <c r="B10" s="6">
        <v>13335866620</v>
      </c>
      <c r="G10" s="6" t="s">
        <v>61</v>
      </c>
    </row>
    <row r="11" spans="1:15" x14ac:dyDescent="0.35">
      <c r="A11" s="5">
        <v>8</v>
      </c>
      <c r="B11" s="6">
        <v>18957617095</v>
      </c>
      <c r="G11" s="6" t="s">
        <v>61</v>
      </c>
    </row>
    <row r="12" spans="1:15" x14ac:dyDescent="0.35">
      <c r="A12" s="5">
        <v>9</v>
      </c>
      <c r="B12" s="6">
        <v>13326074919</v>
      </c>
      <c r="G12" s="6" t="s">
        <v>61</v>
      </c>
    </row>
    <row r="13" spans="1:15" x14ac:dyDescent="0.35">
      <c r="A13" s="5">
        <v>10</v>
      </c>
      <c r="B13" s="6">
        <v>18057665991</v>
      </c>
      <c r="G13" s="6" t="s">
        <v>61</v>
      </c>
    </row>
    <row r="14" spans="1:15" x14ac:dyDescent="0.35">
      <c r="A14" s="5">
        <v>11</v>
      </c>
      <c r="B14" s="6">
        <v>15325665117</v>
      </c>
      <c r="G14" s="6" t="s">
        <v>61</v>
      </c>
    </row>
    <row r="15" spans="1:15" x14ac:dyDescent="0.35">
      <c r="A15" s="5">
        <v>12</v>
      </c>
      <c r="B15" s="6">
        <v>18969681236</v>
      </c>
      <c r="G15" s="6" t="s">
        <v>61</v>
      </c>
    </row>
    <row r="16" spans="1:15" x14ac:dyDescent="0.35">
      <c r="A16" s="5">
        <v>13</v>
      </c>
      <c r="B16" s="6">
        <v>13395768280</v>
      </c>
      <c r="G16" s="6" t="s">
        <v>61</v>
      </c>
    </row>
    <row r="17" spans="1:7" x14ac:dyDescent="0.35">
      <c r="A17" s="5">
        <v>14</v>
      </c>
      <c r="B17" s="6">
        <v>15305762891</v>
      </c>
      <c r="G17" s="6" t="s">
        <v>61</v>
      </c>
    </row>
    <row r="18" spans="1:7" x14ac:dyDescent="0.35">
      <c r="A18" s="5">
        <v>15</v>
      </c>
      <c r="B18" s="6">
        <v>15305769101</v>
      </c>
      <c r="G18" s="6" t="s">
        <v>61</v>
      </c>
    </row>
    <row r="19" spans="1:7" x14ac:dyDescent="0.35">
      <c r="A19" s="5">
        <v>16</v>
      </c>
      <c r="B19" s="6">
        <v>18968418187</v>
      </c>
      <c r="G19" s="6" t="s">
        <v>61</v>
      </c>
    </row>
    <row r="20" spans="1:7" x14ac:dyDescent="0.35">
      <c r="A20" s="5">
        <v>17</v>
      </c>
      <c r="B20" s="6">
        <v>15305769091</v>
      </c>
      <c r="G20" s="6" t="s">
        <v>61</v>
      </c>
    </row>
    <row r="21" spans="1:7" x14ac:dyDescent="0.35">
      <c r="A21" s="5">
        <v>18</v>
      </c>
      <c r="B21" s="6">
        <v>18968418229</v>
      </c>
      <c r="G21" s="6" t="s">
        <v>61</v>
      </c>
    </row>
    <row r="22" spans="1:7" x14ac:dyDescent="0.35">
      <c r="A22" s="5">
        <v>19</v>
      </c>
      <c r="B22" s="6">
        <v>13357686961</v>
      </c>
      <c r="G22" s="6" t="s">
        <v>61</v>
      </c>
    </row>
    <row r="23" spans="1:7" x14ac:dyDescent="0.35">
      <c r="A23" s="5">
        <v>20</v>
      </c>
      <c r="B23" s="6">
        <v>18969613826</v>
      </c>
      <c r="G23" s="6" t="s">
        <v>61</v>
      </c>
    </row>
    <row r="24" spans="1:7" x14ac:dyDescent="0.35">
      <c r="A24" s="5">
        <v>21</v>
      </c>
      <c r="B24" s="6">
        <v>18958556969</v>
      </c>
      <c r="G24" s="6" t="s">
        <v>61</v>
      </c>
    </row>
    <row r="25" spans="1:7" x14ac:dyDescent="0.35">
      <c r="A25" s="5">
        <v>22</v>
      </c>
      <c r="B25" s="6">
        <v>15305769202</v>
      </c>
      <c r="G25" s="6" t="s">
        <v>61</v>
      </c>
    </row>
    <row r="26" spans="1:7" x14ac:dyDescent="0.35">
      <c r="A26" s="5">
        <v>23</v>
      </c>
      <c r="B26" s="6">
        <v>15305885867</v>
      </c>
      <c r="G26" s="6" t="s">
        <v>61</v>
      </c>
    </row>
    <row r="27" spans="1:7" x14ac:dyDescent="0.35">
      <c r="A27" s="5">
        <v>24</v>
      </c>
      <c r="B27" s="6">
        <v>15305885987</v>
      </c>
      <c r="G27" s="6" t="s">
        <v>61</v>
      </c>
    </row>
    <row r="28" spans="1:7" x14ac:dyDescent="0.35">
      <c r="A28" s="5">
        <v>25</v>
      </c>
      <c r="B28" s="6">
        <v>18968448444</v>
      </c>
      <c r="G28" s="6" t="s">
        <v>61</v>
      </c>
    </row>
    <row r="29" spans="1:7" x14ac:dyDescent="0.35">
      <c r="A29" s="5">
        <v>26</v>
      </c>
      <c r="B29" s="6">
        <v>18072592207</v>
      </c>
      <c r="G29" s="6" t="s">
        <v>61</v>
      </c>
    </row>
    <row r="30" spans="1:7" x14ac:dyDescent="0.35">
      <c r="A30" s="5">
        <v>27</v>
      </c>
      <c r="B30" s="6">
        <v>15381877758</v>
      </c>
      <c r="G30" s="6" t="s">
        <v>61</v>
      </c>
    </row>
    <row r="31" spans="1:7" x14ac:dyDescent="0.35">
      <c r="A31" s="5">
        <v>28</v>
      </c>
      <c r="B31" s="6">
        <v>15355659868</v>
      </c>
      <c r="G31" s="6" t="s">
        <v>61</v>
      </c>
    </row>
    <row r="32" spans="1:7" x14ac:dyDescent="0.35">
      <c r="A32" s="5">
        <v>29</v>
      </c>
      <c r="B32" s="6">
        <v>19905768868</v>
      </c>
      <c r="G32" s="6" t="s">
        <v>61</v>
      </c>
    </row>
    <row r="33" spans="1:7" x14ac:dyDescent="0.35">
      <c r="A33" s="5">
        <v>30</v>
      </c>
      <c r="B33" s="6">
        <v>18968606796</v>
      </c>
      <c r="G33" s="6" t="s">
        <v>61</v>
      </c>
    </row>
    <row r="34" spans="1:7" x14ac:dyDescent="0.35">
      <c r="A34" s="5">
        <v>31</v>
      </c>
      <c r="B34" s="6">
        <v>18958591691</v>
      </c>
      <c r="G34" s="6" t="s">
        <v>61</v>
      </c>
    </row>
    <row r="35" spans="1:7" x14ac:dyDescent="0.35">
      <c r="A35" s="5">
        <v>32</v>
      </c>
      <c r="B35" s="6">
        <v>17357633359</v>
      </c>
      <c r="G35" s="6" t="s">
        <v>61</v>
      </c>
    </row>
    <row r="36" spans="1:7" x14ac:dyDescent="0.35">
      <c r="A36" s="5">
        <v>33</v>
      </c>
      <c r="B36" s="6">
        <v>15305885213</v>
      </c>
      <c r="G36" s="6" t="s">
        <v>61</v>
      </c>
    </row>
    <row r="37" spans="1:7" x14ac:dyDescent="0.35">
      <c r="A37" s="5">
        <v>34</v>
      </c>
      <c r="B37" s="6">
        <v>18006868587</v>
      </c>
      <c r="G37" s="6" t="s">
        <v>61</v>
      </c>
    </row>
    <row r="38" spans="1:7" x14ac:dyDescent="0.35">
      <c r="A38" s="5">
        <v>35</v>
      </c>
      <c r="B38" s="6">
        <v>15305885808</v>
      </c>
      <c r="G38" s="6" t="s">
        <v>61</v>
      </c>
    </row>
    <row r="39" spans="1:7" x14ac:dyDescent="0.35">
      <c r="A39" s="5">
        <v>36</v>
      </c>
      <c r="B39" s="6">
        <v>19957606965</v>
      </c>
      <c r="G39" s="6" t="s">
        <v>61</v>
      </c>
    </row>
    <row r="40" spans="1:7" x14ac:dyDescent="0.35">
      <c r="A40" s="5">
        <v>37</v>
      </c>
      <c r="B40" s="6">
        <v>18072577605</v>
      </c>
      <c r="G40" s="6" t="s">
        <v>61</v>
      </c>
    </row>
    <row r="41" spans="1:7" x14ac:dyDescent="0.35">
      <c r="A41" s="5">
        <v>38</v>
      </c>
      <c r="B41" s="6">
        <v>15305885157</v>
      </c>
      <c r="G41" s="6" t="s">
        <v>61</v>
      </c>
    </row>
    <row r="42" spans="1:7" x14ac:dyDescent="0.35">
      <c r="A42" s="5">
        <v>39</v>
      </c>
      <c r="B42" s="6">
        <v>15305885352</v>
      </c>
      <c r="G42" s="6" t="s">
        <v>61</v>
      </c>
    </row>
    <row r="43" spans="1:7" x14ac:dyDescent="0.35">
      <c r="A43" s="5">
        <v>40</v>
      </c>
      <c r="B43" s="6">
        <v>18072582757</v>
      </c>
      <c r="G43" s="6" t="s">
        <v>61</v>
      </c>
    </row>
    <row r="44" spans="1:7" x14ac:dyDescent="0.35">
      <c r="A44" s="5">
        <v>41</v>
      </c>
      <c r="B44" s="6">
        <v>15356560577</v>
      </c>
      <c r="G44" s="6" t="s">
        <v>61</v>
      </c>
    </row>
    <row r="45" spans="1:7" x14ac:dyDescent="0.35">
      <c r="A45" s="5">
        <v>42</v>
      </c>
      <c r="B45" s="6">
        <v>18067710111</v>
      </c>
      <c r="G45" s="6" t="s">
        <v>61</v>
      </c>
    </row>
    <row r="46" spans="1:7" x14ac:dyDescent="0.35">
      <c r="A46" s="5">
        <v>43</v>
      </c>
      <c r="B46" s="6">
        <v>15305885785</v>
      </c>
      <c r="G46" s="6" t="s">
        <v>61</v>
      </c>
    </row>
    <row r="47" spans="1:7" x14ac:dyDescent="0.35">
      <c r="A47" s="5">
        <v>44</v>
      </c>
      <c r="B47" s="6">
        <v>18069337583</v>
      </c>
      <c r="G47" s="6" t="s">
        <v>61</v>
      </c>
    </row>
    <row r="48" spans="1:7" x14ac:dyDescent="0.35">
      <c r="A48" s="5">
        <v>45</v>
      </c>
      <c r="B48" s="6">
        <v>18906587968</v>
      </c>
      <c r="G48" s="6" t="s">
        <v>61</v>
      </c>
    </row>
    <row r="49" spans="1:7" x14ac:dyDescent="0.35">
      <c r="A49" s="5">
        <v>46</v>
      </c>
      <c r="B49" s="6">
        <v>15305885181</v>
      </c>
      <c r="G49" s="6" t="s">
        <v>61</v>
      </c>
    </row>
    <row r="50" spans="1:7" x14ac:dyDescent="0.35">
      <c r="A50" s="5">
        <v>47</v>
      </c>
      <c r="B50" s="6">
        <v>18958501998</v>
      </c>
      <c r="G50" s="6" t="s">
        <v>61</v>
      </c>
    </row>
    <row r="51" spans="1:7" x14ac:dyDescent="0.35">
      <c r="A51" s="5">
        <v>48</v>
      </c>
      <c r="B51" s="6">
        <v>15305885091</v>
      </c>
      <c r="G51" s="6" t="s">
        <v>61</v>
      </c>
    </row>
    <row r="52" spans="1:7" x14ac:dyDescent="0.35">
      <c r="A52" s="5">
        <v>49</v>
      </c>
      <c r="B52" s="6">
        <v>18069306789</v>
      </c>
      <c r="G52" s="6" t="s">
        <v>61</v>
      </c>
    </row>
    <row r="53" spans="1:7" x14ac:dyDescent="0.35">
      <c r="A53" s="5">
        <v>50</v>
      </c>
      <c r="B53" s="6">
        <v>13336786188</v>
      </c>
      <c r="G53" s="6" t="s">
        <v>61</v>
      </c>
    </row>
    <row r="54" spans="1:7" x14ac:dyDescent="0.35">
      <c r="A54" s="5">
        <v>51</v>
      </c>
      <c r="B54" s="6">
        <v>15305885589</v>
      </c>
      <c r="G54" s="6" t="s">
        <v>61</v>
      </c>
    </row>
    <row r="55" spans="1:7" x14ac:dyDescent="0.35">
      <c r="A55" s="5">
        <v>52</v>
      </c>
      <c r="B55" s="6">
        <v>15305885177</v>
      </c>
      <c r="G55" s="6" t="s">
        <v>61</v>
      </c>
    </row>
    <row r="56" spans="1:7" x14ac:dyDescent="0.35">
      <c r="A56" s="5">
        <v>53</v>
      </c>
      <c r="B56" s="6">
        <v>18906558822</v>
      </c>
      <c r="G56" s="6" t="s">
        <v>61</v>
      </c>
    </row>
    <row r="57" spans="1:7" x14ac:dyDescent="0.35">
      <c r="A57" s="5">
        <v>54</v>
      </c>
      <c r="B57" s="6">
        <v>18057695998</v>
      </c>
      <c r="G57" s="6" t="s">
        <v>61</v>
      </c>
    </row>
    <row r="58" spans="1:7" x14ac:dyDescent="0.35">
      <c r="A58" s="5">
        <v>55</v>
      </c>
      <c r="B58" s="6">
        <v>18957650505</v>
      </c>
      <c r="G58" s="6" t="s">
        <v>61</v>
      </c>
    </row>
    <row r="59" spans="1:7" x14ac:dyDescent="0.35">
      <c r="A59" s="5">
        <v>56</v>
      </c>
      <c r="B59" s="6">
        <v>18957656780</v>
      </c>
      <c r="G59" s="6" t="s">
        <v>61</v>
      </c>
    </row>
    <row r="60" spans="1:7" x14ac:dyDescent="0.35">
      <c r="A60" s="5">
        <v>57</v>
      </c>
      <c r="B60" s="6">
        <v>15305885191</v>
      </c>
      <c r="G60" s="6" t="s">
        <v>61</v>
      </c>
    </row>
    <row r="61" spans="1:7" x14ac:dyDescent="0.35">
      <c r="A61" s="5">
        <v>58</v>
      </c>
      <c r="B61" s="6">
        <v>15305885991</v>
      </c>
      <c r="G61" s="6" t="s">
        <v>61</v>
      </c>
    </row>
    <row r="62" spans="1:7" x14ac:dyDescent="0.35">
      <c r="A62" s="5">
        <v>59</v>
      </c>
      <c r="B62" s="6">
        <v>18057666676</v>
      </c>
      <c r="G62" s="6" t="s">
        <v>61</v>
      </c>
    </row>
    <row r="63" spans="1:7" x14ac:dyDescent="0.35">
      <c r="A63" s="5">
        <v>60</v>
      </c>
      <c r="B63" s="6">
        <v>18167079077</v>
      </c>
      <c r="G63" s="6" t="s">
        <v>61</v>
      </c>
    </row>
    <row r="64" spans="1:7" x14ac:dyDescent="0.35">
      <c r="A64" s="5">
        <v>61</v>
      </c>
      <c r="B64" s="6">
        <v>15305767078</v>
      </c>
      <c r="G64" s="6" t="s">
        <v>61</v>
      </c>
    </row>
    <row r="65" spans="1:7" x14ac:dyDescent="0.35">
      <c r="A65" s="5">
        <v>62</v>
      </c>
      <c r="B65" s="6">
        <v>18958621985</v>
      </c>
      <c r="G65" s="6" t="s">
        <v>61</v>
      </c>
    </row>
    <row r="66" spans="1:7" x14ac:dyDescent="0.35">
      <c r="A66" s="5">
        <v>63</v>
      </c>
      <c r="B66" s="6">
        <v>18957633567</v>
      </c>
      <c r="G66" s="6" t="s">
        <v>61</v>
      </c>
    </row>
    <row r="67" spans="1:7" x14ac:dyDescent="0.35">
      <c r="A67" s="5">
        <v>64</v>
      </c>
      <c r="B67" s="6">
        <v>15305882758</v>
      </c>
      <c r="G67" s="6" t="s">
        <v>61</v>
      </c>
    </row>
    <row r="68" spans="1:7" x14ac:dyDescent="0.35">
      <c r="A68" s="5">
        <v>65</v>
      </c>
      <c r="B68" s="6">
        <v>18906543222</v>
      </c>
      <c r="G68" s="6" t="s">
        <v>61</v>
      </c>
    </row>
    <row r="69" spans="1:7" x14ac:dyDescent="0.35">
      <c r="A69" s="5">
        <v>66</v>
      </c>
      <c r="B69" s="6">
        <v>15305882885</v>
      </c>
      <c r="G69" s="6" t="s">
        <v>61</v>
      </c>
    </row>
    <row r="70" spans="1:7" x14ac:dyDescent="0.35">
      <c r="A70" s="5">
        <v>67</v>
      </c>
      <c r="B70" s="6">
        <v>15305882871</v>
      </c>
      <c r="G70" s="6" t="s">
        <v>61</v>
      </c>
    </row>
    <row r="71" spans="1:7" x14ac:dyDescent="0.35">
      <c r="A71" s="5">
        <v>68</v>
      </c>
      <c r="B71" s="6">
        <v>15305882691</v>
      </c>
      <c r="G71" s="6" t="s">
        <v>61</v>
      </c>
    </row>
    <row r="72" spans="1:7" x14ac:dyDescent="0.35">
      <c r="A72" s="5">
        <v>69</v>
      </c>
      <c r="B72" s="6">
        <v>15305882175</v>
      </c>
      <c r="G72" s="6" t="s">
        <v>61</v>
      </c>
    </row>
    <row r="73" spans="1:7" x14ac:dyDescent="0.35">
      <c r="A73" s="5">
        <v>70</v>
      </c>
      <c r="B73" s="6">
        <v>13396936888</v>
      </c>
      <c r="G73" s="6" t="s">
        <v>61</v>
      </c>
    </row>
    <row r="74" spans="1:7" x14ac:dyDescent="0.35">
      <c r="A74" s="5">
        <v>71</v>
      </c>
      <c r="B74" s="6">
        <v>18967600983</v>
      </c>
      <c r="G74" s="6" t="s">
        <v>61</v>
      </c>
    </row>
    <row r="75" spans="1:7" x14ac:dyDescent="0.35">
      <c r="A75" s="5">
        <v>72</v>
      </c>
      <c r="B75" s="6">
        <v>15305882922</v>
      </c>
      <c r="G75" s="6" t="s">
        <v>61</v>
      </c>
    </row>
    <row r="76" spans="1:7" x14ac:dyDescent="0.35">
      <c r="A76" s="5">
        <v>73</v>
      </c>
      <c r="B76" s="6">
        <v>18072506868</v>
      </c>
      <c r="G76" s="6" t="s">
        <v>61</v>
      </c>
    </row>
    <row r="77" spans="1:7" x14ac:dyDescent="0.35">
      <c r="A77" s="5">
        <v>74</v>
      </c>
      <c r="B77" s="6">
        <v>15305882906</v>
      </c>
      <c r="G77" s="6" t="s">
        <v>61</v>
      </c>
    </row>
    <row r="78" spans="1:7" x14ac:dyDescent="0.35">
      <c r="A78" s="5">
        <v>75</v>
      </c>
      <c r="B78" s="6">
        <v>15305882883</v>
      </c>
      <c r="G78" s="6" t="s">
        <v>61</v>
      </c>
    </row>
    <row r="79" spans="1:7" x14ac:dyDescent="0.35">
      <c r="A79" s="5">
        <v>76</v>
      </c>
      <c r="B79" s="6">
        <v>15305882652</v>
      </c>
      <c r="G79" s="6" t="s">
        <v>61</v>
      </c>
    </row>
    <row r="80" spans="1:7" x14ac:dyDescent="0.35">
      <c r="A80" s="5">
        <v>77</v>
      </c>
      <c r="B80" s="6">
        <v>18958626789</v>
      </c>
      <c r="G80" s="6" t="s">
        <v>61</v>
      </c>
    </row>
    <row r="81" spans="1:7" x14ac:dyDescent="0.35">
      <c r="A81" s="5">
        <v>78</v>
      </c>
      <c r="B81" s="6">
        <v>18958608001</v>
      </c>
      <c r="G81" s="6" t="s">
        <v>61</v>
      </c>
    </row>
    <row r="82" spans="1:7" x14ac:dyDescent="0.35">
      <c r="A82" s="5">
        <v>79</v>
      </c>
      <c r="B82" s="6">
        <v>17757696567</v>
      </c>
      <c r="G82" s="6" t="s">
        <v>61</v>
      </c>
    </row>
    <row r="83" spans="1:7" x14ac:dyDescent="0.35">
      <c r="A83" s="5">
        <v>80</v>
      </c>
      <c r="B83" s="6">
        <v>15356866177</v>
      </c>
      <c r="G83" s="6" t="s">
        <v>61</v>
      </c>
    </row>
    <row r="84" spans="1:7" x14ac:dyDescent="0.35">
      <c r="A84" s="5">
        <v>81</v>
      </c>
      <c r="B84" s="6">
        <v>18989611669</v>
      </c>
      <c r="G84" s="6" t="s">
        <v>61</v>
      </c>
    </row>
    <row r="85" spans="1:7" x14ac:dyDescent="0.35">
      <c r="A85" s="5">
        <v>82</v>
      </c>
      <c r="B85" s="6">
        <v>15305883690</v>
      </c>
      <c r="G85" s="6" t="s">
        <v>61</v>
      </c>
    </row>
    <row r="86" spans="1:7" x14ac:dyDescent="0.35">
      <c r="A86" s="5">
        <v>83</v>
      </c>
      <c r="B86" s="6">
        <v>15305883538</v>
      </c>
      <c r="G86" s="6" t="s">
        <v>61</v>
      </c>
    </row>
    <row r="87" spans="1:7" x14ac:dyDescent="0.35">
      <c r="A87" s="5">
        <v>84</v>
      </c>
      <c r="B87" s="6">
        <v>18958524407</v>
      </c>
      <c r="G87" s="6" t="s">
        <v>61</v>
      </c>
    </row>
    <row r="88" spans="1:7" x14ac:dyDescent="0.35">
      <c r="A88" s="5">
        <v>85</v>
      </c>
      <c r="B88" s="6">
        <v>15355637000</v>
      </c>
      <c r="G88" s="6" t="s">
        <v>61</v>
      </c>
    </row>
    <row r="89" spans="1:7" x14ac:dyDescent="0.35">
      <c r="A89" s="5">
        <v>86</v>
      </c>
      <c r="B89" s="6">
        <v>18069310129</v>
      </c>
      <c r="G89" s="6" t="s">
        <v>61</v>
      </c>
    </row>
    <row r="90" spans="1:7" x14ac:dyDescent="0.35">
      <c r="A90" s="5">
        <v>87</v>
      </c>
      <c r="B90" s="6">
        <v>13396860899</v>
      </c>
      <c r="G90" s="6" t="s">
        <v>61</v>
      </c>
    </row>
    <row r="91" spans="1:7" x14ac:dyDescent="0.35">
      <c r="A91" s="5">
        <v>88</v>
      </c>
      <c r="B91" s="6">
        <v>15305883368</v>
      </c>
      <c r="G91" s="6" t="s">
        <v>61</v>
      </c>
    </row>
    <row r="92" spans="1:7" x14ac:dyDescent="0.35">
      <c r="A92" s="5">
        <v>89</v>
      </c>
      <c r="B92" s="6">
        <v>18958636669</v>
      </c>
      <c r="G92" s="6" t="s">
        <v>61</v>
      </c>
    </row>
    <row r="93" spans="1:7" x14ac:dyDescent="0.35">
      <c r="A93" s="5">
        <v>90</v>
      </c>
      <c r="B93" s="6">
        <v>18989688168</v>
      </c>
      <c r="G93" s="6" t="s">
        <v>61</v>
      </c>
    </row>
    <row r="94" spans="1:7" x14ac:dyDescent="0.35">
      <c r="A94" s="5">
        <v>91</v>
      </c>
      <c r="B94" s="6">
        <v>18906556816</v>
      </c>
      <c r="G94" s="6" t="s">
        <v>61</v>
      </c>
    </row>
    <row r="95" spans="1:7" x14ac:dyDescent="0.35">
      <c r="A95" s="5">
        <v>92</v>
      </c>
      <c r="B95" s="6">
        <v>18906766118</v>
      </c>
      <c r="G95" s="6" t="s">
        <v>61</v>
      </c>
    </row>
    <row r="96" spans="1:7" x14ac:dyDescent="0.35">
      <c r="A96" s="5">
        <v>93</v>
      </c>
      <c r="B96" s="6">
        <v>18989633029</v>
      </c>
      <c r="G96" s="6" t="s">
        <v>61</v>
      </c>
    </row>
    <row r="97" spans="1:7" x14ac:dyDescent="0.35">
      <c r="A97" s="5">
        <v>94</v>
      </c>
      <c r="B97" s="6">
        <v>18958581283</v>
      </c>
      <c r="G97" s="6" t="s">
        <v>61</v>
      </c>
    </row>
    <row r="98" spans="1:7" x14ac:dyDescent="0.35">
      <c r="A98" s="5">
        <v>95</v>
      </c>
      <c r="B98" s="6">
        <v>18069355999</v>
      </c>
      <c r="G98" s="6" t="s">
        <v>61</v>
      </c>
    </row>
    <row r="99" spans="1:7" x14ac:dyDescent="0.35">
      <c r="A99" s="5">
        <v>96</v>
      </c>
      <c r="B99" s="6">
        <v>18069301016</v>
      </c>
      <c r="G99" s="6" t="s">
        <v>61</v>
      </c>
    </row>
    <row r="100" spans="1:7" x14ac:dyDescent="0.35">
      <c r="A100" s="5">
        <v>97</v>
      </c>
      <c r="B100" s="6">
        <v>18057636500</v>
      </c>
      <c r="G100" s="6" t="s">
        <v>61</v>
      </c>
    </row>
    <row r="101" spans="1:7" x14ac:dyDescent="0.35">
      <c r="A101" s="5">
        <v>98</v>
      </c>
      <c r="B101" s="6">
        <v>15305883406</v>
      </c>
      <c r="G101" s="6" t="s">
        <v>61</v>
      </c>
    </row>
    <row r="102" spans="1:7" x14ac:dyDescent="0.35">
      <c r="A102" s="5">
        <v>99</v>
      </c>
      <c r="B102" s="6">
        <v>15355690628</v>
      </c>
      <c r="G102" s="6" t="s">
        <v>61</v>
      </c>
    </row>
    <row r="103" spans="1:7" x14ac:dyDescent="0.35">
      <c r="A103" s="5">
        <v>100</v>
      </c>
      <c r="B103" s="6">
        <v>18968506683</v>
      </c>
      <c r="G103" s="6" t="s">
        <v>61</v>
      </c>
    </row>
  </sheetData>
  <mergeCells count="1">
    <mergeCell ref="A1:O1"/>
  </mergeCells>
  <phoneticPr fontId="5" type="noConversion"/>
  <dataValidations count="2">
    <dataValidation type="custom" showErrorMessage="1" sqref="C17:C24" xr:uid="{00000000-0002-0000-0000-000002000000}">
      <formula1>"正常"</formula1>
    </dataValidation>
    <dataValidation allowBlank="1" showInputMessage="1" showErrorMessage="1" promptTitle="状态" prompt="正常" sqref="C25:C26" xr:uid="{00000000-0002-0000-0000-000004000000}"/>
  </dataValidations>
  <pageMargins left="0.69930555555555596" right="0.69930555555555596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Sheet1!$D$2:$D$3</xm:f>
          </x14:formula1>
          <xm:sqref>C4:C16</xm:sqref>
        </x14:dataValidation>
        <x14:dataValidation type="list" allowBlank="1" showInputMessage="1" showErrorMessage="1" xr:uid="{00000000-0002-0000-0000-000005000000}">
          <x14:formula1>
            <xm:f>Sheet1!$F$2:$F$6</xm:f>
          </x14:formula1>
          <xm:sqref>M4:M37</xm:sqref>
        </x14:dataValidation>
        <x14:dataValidation type="list" allowBlank="1" showInputMessage="1" showErrorMessage="1" xr:uid="{8907610F-A3A3-4D33-9B8C-57BB1C686932}">
          <x14:formula1>
            <xm:f>Sheet1!$C$2:$C$30</xm:f>
          </x14:formula1>
          <xm:sqref>G1:G1048576</xm:sqref>
        </x14:dataValidation>
        <x14:dataValidation type="list" allowBlank="1" showInputMessage="1" showErrorMessage="1" xr:uid="{B022F0E9-FC20-4CA8-8F4C-CE9E285D2D40}">
          <x14:formula1>
            <xm:f>Sheet1!$E$2:$E$2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E3" sqref="E3"/>
    </sheetView>
  </sheetViews>
  <sheetFormatPr defaultColWidth="11" defaultRowHeight="15.5" x14ac:dyDescent="0.35"/>
  <cols>
    <col min="1" max="1" width="13.61328125" customWidth="1"/>
    <col min="2" max="2" width="22.84375" customWidth="1"/>
    <col min="3" max="3" width="29" customWidth="1"/>
    <col min="4" max="4" width="13" style="1" customWidth="1"/>
    <col min="5" max="5" width="12.61328125" style="1" customWidth="1"/>
  </cols>
  <sheetData>
    <row r="1" spans="1:6" x14ac:dyDescent="0.35">
      <c r="A1" s="2" t="s">
        <v>21</v>
      </c>
      <c r="B1" s="3" t="s">
        <v>22</v>
      </c>
      <c r="C1" s="3" t="s">
        <v>23</v>
      </c>
      <c r="D1" s="3" t="s">
        <v>8</v>
      </c>
      <c r="E1" s="3" t="s">
        <v>9</v>
      </c>
      <c r="F1" s="3" t="s">
        <v>18</v>
      </c>
    </row>
    <row r="2" spans="1:6" x14ac:dyDescent="0.35">
      <c r="A2">
        <v>22441547</v>
      </c>
      <c r="B2" t="s">
        <v>24</v>
      </c>
      <c r="C2" t="str">
        <f t="shared" ref="C2:C30" si="0">A2&amp;B2</f>
        <v>22441547系统管理员</v>
      </c>
      <c r="D2" s="1" t="s">
        <v>25</v>
      </c>
      <c r="E2" s="1" t="s">
        <v>26</v>
      </c>
      <c r="F2" t="s">
        <v>27</v>
      </c>
    </row>
    <row r="3" spans="1:6" x14ac:dyDescent="0.35">
      <c r="A3">
        <v>22441548</v>
      </c>
      <c r="B3" t="s">
        <v>28</v>
      </c>
      <c r="C3" t="str">
        <f t="shared" si="0"/>
        <v>22441548省公司部门员工</v>
      </c>
      <c r="D3" s="1" t="s">
        <v>29</v>
      </c>
      <c r="F3" t="s">
        <v>30</v>
      </c>
    </row>
    <row r="4" spans="1:6" x14ac:dyDescent="0.35">
      <c r="A4">
        <v>22441549</v>
      </c>
      <c r="B4" t="s">
        <v>31</v>
      </c>
      <c r="C4" t="str">
        <f t="shared" si="0"/>
        <v>22441549市公司部门员工</v>
      </c>
      <c r="F4" t="s">
        <v>32</v>
      </c>
    </row>
    <row r="5" spans="1:6" x14ac:dyDescent="0.35">
      <c r="A5">
        <v>22441550</v>
      </c>
      <c r="B5" t="s">
        <v>33</v>
      </c>
      <c r="C5" t="str">
        <f t="shared" si="0"/>
        <v>22441550营业员</v>
      </c>
      <c r="F5" t="s">
        <v>34</v>
      </c>
    </row>
    <row r="6" spans="1:6" x14ac:dyDescent="0.35">
      <c r="A6">
        <v>22441554</v>
      </c>
      <c r="B6" t="s">
        <v>35</v>
      </c>
      <c r="C6" t="str">
        <f t="shared" si="0"/>
        <v>22441554省公司领导</v>
      </c>
      <c r="F6" t="s">
        <v>36</v>
      </c>
    </row>
    <row r="7" spans="1:6" x14ac:dyDescent="0.35">
      <c r="A7">
        <v>22441555</v>
      </c>
      <c r="B7" t="s">
        <v>37</v>
      </c>
      <c r="C7" t="str">
        <f t="shared" si="0"/>
        <v>22441555县分公司领导</v>
      </c>
    </row>
    <row r="8" spans="1:6" x14ac:dyDescent="0.35">
      <c r="A8">
        <v>22441556</v>
      </c>
      <c r="B8" t="s">
        <v>38</v>
      </c>
      <c r="C8" t="str">
        <f t="shared" si="0"/>
        <v>22441556社区经理</v>
      </c>
    </row>
    <row r="9" spans="1:6" x14ac:dyDescent="0.35">
      <c r="A9">
        <v>22441557</v>
      </c>
      <c r="B9" t="s">
        <v>39</v>
      </c>
      <c r="C9" t="str">
        <f t="shared" si="0"/>
        <v>22441557催欠人员</v>
      </c>
    </row>
    <row r="10" spans="1:6" x14ac:dyDescent="0.35">
      <c r="A10">
        <v>22441558</v>
      </c>
      <c r="B10" t="s">
        <v>40</v>
      </c>
      <c r="C10" t="str">
        <f t="shared" si="0"/>
        <v>22441558装维人员</v>
      </c>
    </row>
    <row r="11" spans="1:6" x14ac:dyDescent="0.35">
      <c r="A11">
        <v>22441559</v>
      </c>
      <c r="B11" t="s">
        <v>41</v>
      </c>
      <c r="C11" t="str">
        <f t="shared" si="0"/>
        <v>22441559县分公司部门领导</v>
      </c>
    </row>
    <row r="12" spans="1:6" x14ac:dyDescent="0.35">
      <c r="A12">
        <v>22441560</v>
      </c>
      <c r="B12" t="s">
        <v>42</v>
      </c>
      <c r="C12" t="str">
        <f t="shared" si="0"/>
        <v>22441560代理商人员</v>
      </c>
    </row>
    <row r="13" spans="1:6" x14ac:dyDescent="0.35">
      <c r="A13">
        <v>22441561</v>
      </c>
      <c r="B13" t="s">
        <v>43</v>
      </c>
      <c r="C13" t="str">
        <f t="shared" si="0"/>
        <v>22441561承包其他成员</v>
      </c>
    </row>
    <row r="14" spans="1:6" x14ac:dyDescent="0.35">
      <c r="A14">
        <v>22441562</v>
      </c>
      <c r="B14" t="s">
        <v>44</v>
      </c>
      <c r="C14" t="str">
        <f t="shared" si="0"/>
        <v>22441562外部代理商</v>
      </c>
    </row>
    <row r="15" spans="1:6" x14ac:dyDescent="0.35">
      <c r="A15">
        <v>22441563</v>
      </c>
      <c r="B15" t="s">
        <v>45</v>
      </c>
      <c r="C15" t="str">
        <f t="shared" si="0"/>
        <v>22441563省公司部门领导</v>
      </c>
    </row>
    <row r="16" spans="1:6" x14ac:dyDescent="0.35">
      <c r="A16">
        <v>22441564</v>
      </c>
      <c r="B16" t="s">
        <v>46</v>
      </c>
      <c r="C16" t="str">
        <f t="shared" si="0"/>
        <v>22441564支局长</v>
      </c>
    </row>
    <row r="17" spans="1:3" x14ac:dyDescent="0.35">
      <c r="A17">
        <v>22441565</v>
      </c>
      <c r="B17" t="s">
        <v>47</v>
      </c>
      <c r="C17" t="str">
        <f t="shared" si="0"/>
        <v>22441565营业店长</v>
      </c>
    </row>
    <row r="18" spans="1:3" x14ac:dyDescent="0.35">
      <c r="A18">
        <v>22441566</v>
      </c>
      <c r="B18" t="s">
        <v>48</v>
      </c>
      <c r="C18" t="str">
        <f t="shared" si="0"/>
        <v>22441566政企客户经理</v>
      </c>
    </row>
    <row r="19" spans="1:3" x14ac:dyDescent="0.35">
      <c r="A19">
        <v>22441567</v>
      </c>
      <c r="B19" t="s">
        <v>49</v>
      </c>
      <c r="C19" t="str">
        <f t="shared" si="0"/>
        <v>22441567星级维系经理</v>
      </c>
    </row>
    <row r="20" spans="1:3" x14ac:dyDescent="0.35">
      <c r="A20">
        <v>22441568</v>
      </c>
      <c r="B20" t="s">
        <v>50</v>
      </c>
      <c r="C20" t="str">
        <f t="shared" si="0"/>
        <v>22441568催欠管理员</v>
      </c>
    </row>
    <row r="21" spans="1:3" x14ac:dyDescent="0.35">
      <c r="A21">
        <v>22441569</v>
      </c>
      <c r="B21" t="s">
        <v>51</v>
      </c>
      <c r="C21" t="str">
        <f t="shared" si="0"/>
        <v>22441569渠道经理</v>
      </c>
    </row>
    <row r="22" spans="1:3" x14ac:dyDescent="0.35">
      <c r="A22">
        <v>22441570</v>
      </c>
      <c r="B22" t="s">
        <v>52</v>
      </c>
      <c r="C22" t="str">
        <f t="shared" si="0"/>
        <v>22441570主承包人</v>
      </c>
    </row>
    <row r="23" spans="1:3" x14ac:dyDescent="0.35">
      <c r="A23">
        <v>22441571</v>
      </c>
      <c r="B23" t="s">
        <v>53</v>
      </c>
      <c r="C23" t="str">
        <f t="shared" si="0"/>
        <v>22441571市公司领导</v>
      </c>
    </row>
    <row r="24" spans="1:3" x14ac:dyDescent="0.35">
      <c r="A24">
        <v>22441572</v>
      </c>
      <c r="B24" t="s">
        <v>54</v>
      </c>
      <c r="C24" t="str">
        <f t="shared" si="0"/>
        <v>22441572市公司部门领导</v>
      </c>
    </row>
    <row r="25" spans="1:3" x14ac:dyDescent="0.35">
      <c r="A25">
        <v>22441573</v>
      </c>
      <c r="B25" t="s">
        <v>55</v>
      </c>
      <c r="C25" t="str">
        <f t="shared" si="0"/>
        <v>22441573县分公司部门成员</v>
      </c>
    </row>
    <row r="26" spans="1:3" x14ac:dyDescent="0.35">
      <c r="A26">
        <v>22441574</v>
      </c>
      <c r="B26" t="s">
        <v>56</v>
      </c>
      <c r="C26" t="str">
        <f t="shared" si="0"/>
        <v>22441574支局其他成员</v>
      </c>
    </row>
    <row r="27" spans="1:3" x14ac:dyDescent="0.35">
      <c r="A27">
        <v>22441551</v>
      </c>
      <c r="B27" t="s">
        <v>57</v>
      </c>
      <c r="C27" t="str">
        <f t="shared" si="0"/>
        <v>22441551开发</v>
      </c>
    </row>
    <row r="28" spans="1:3" x14ac:dyDescent="0.35">
      <c r="A28">
        <v>22441552</v>
      </c>
      <c r="B28" t="s">
        <v>58</v>
      </c>
      <c r="C28" t="str">
        <f t="shared" si="0"/>
        <v>22441552运维</v>
      </c>
    </row>
    <row r="29" spans="1:3" x14ac:dyDescent="0.35">
      <c r="A29">
        <v>22441553</v>
      </c>
      <c r="B29" t="s">
        <v>59</v>
      </c>
      <c r="C29" t="str">
        <f t="shared" si="0"/>
        <v>22441553报表</v>
      </c>
    </row>
    <row r="30" spans="1:3" x14ac:dyDescent="0.35">
      <c r="A30">
        <v>29728310</v>
      </c>
      <c r="B30" t="s">
        <v>60</v>
      </c>
      <c r="C30" t="str">
        <f t="shared" si="0"/>
        <v>29728310客经专员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ISEE批量修改从账号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Zz</cp:lastModifiedBy>
  <dcterms:created xsi:type="dcterms:W3CDTF">2019-09-27T07:45:00Z</dcterms:created>
  <dcterms:modified xsi:type="dcterms:W3CDTF">2020-10-22T01:39:29Z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