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<sst xmlns="http://schemas.openxmlformats.org/spreadsheetml/2006/main" count="104" uniqueCount="77">
  <si>
    <t>날짜</t>
  </si>
  <si>
    <t>요일</t>
  </si>
  <si>
    <t>시간</t>
  </si>
  <si>
    <t>주요 일정/내용</t>
  </si>
  <si>
    <t>담당 부서</t>
  </si>
  <si>
    <t>진행 상태 (완료 여부)</t>
  </si>
  <si>
    <t>비고</t>
  </si>
  <si>
    <t>월요일</t>
  </si>
  <si>
    <t>4분기 실적 검토 및 분석 회의</t>
  </si>
  <si>
    <t>경영 기획팀</t>
  </si>
  <si>
    <t>회의실 B-201, 김 부장 주관</t>
  </si>
  <si>
    <t>화요일</t>
  </si>
  <si>
    <t>영업팀 주간 목표 회의</t>
  </si>
  <si>
    <t>영업 1팀</t>
  </si>
  <si>
    <t>지난 주 실적 검토</t>
  </si>
  <si>
    <t>수요일</t>
  </si>
  <si>
    <t>내부 IT 시스템 보안 업데이트 점검</t>
  </si>
  <si>
    <t>IT 기술팀</t>
  </si>
  <si>
    <t>서버 팜 전체 적용</t>
  </si>
  <si>
    <t>목요일</t>
  </si>
  <si>
    <t>신규 협력사 (H사) 미팅 및 계약 검토</t>
  </si>
  <si>
    <t>구매/법무팀</t>
  </si>
  <si>
    <t>계약서 초안 확인 ([URL])</t>
  </si>
  <si>
    <t>금요일</t>
  </si>
  <si>
    <t>신제품 '프로젝트 A' 최종 디자인 확정</t>
  </si>
  <si>
    <t>디자인/개발팀</t>
  </si>
  <si>
    <t>마케팅 자료 반영</t>
  </si>
  <si>
    <t>토요일</t>
  </si>
  <si>
    <t>늦잠자기</t>
  </si>
  <si>
    <t>나</t>
  </si>
  <si>
    <t>마케팅 채널별 성과 분석 회의</t>
  </si>
  <si>
    <t>마케팅팀</t>
  </si>
  <si>
    <t>A/B 테스트 결과 공유</t>
  </si>
  <si>
    <t>월간 신입사원 교육 프로그램 기획</t>
  </si>
  <si>
    <t>인사 총무팀</t>
  </si>
  <si>
    <t>2026년 1월 시작 목표</t>
  </si>
  <si>
    <t>외부 감사팀과의 회계 자료 제출</t>
  </si>
  <si>
    <t>재무 회계팀</t>
  </si>
  <si>
    <t>1차 자료 검토 완료 (일정 변경)</t>
  </si>
  <si>
    <t>사내 윤리 강령 교육 및 서약</t>
  </si>
  <si>
    <t>전 직원 필수 참여</t>
  </si>
  <si>
    <t>연구 개발(R&amp;D) 중간 보고서 작성 및 검토</t>
  </si>
  <si>
    <t>개발팀</t>
  </si>
  <si>
    <t>이사급 검토 자료 준비</t>
  </si>
  <si>
    <t>2026년도 사업 계획 발표 준비 (부서별 최종 취합)</t>
  </si>
  <si>
    <t>전 부서</t>
  </si>
  <si>
    <t>발표 자료 디자인 점검</t>
  </si>
  <si>
    <t>2026년 인사 평가 기준 재정립 회의</t>
  </si>
  <si>
    <t>평가 항목 조정 논의</t>
  </si>
  <si>
    <t>주요 고객사 대상 연말 감사 메일 발송 준비</t>
  </si>
  <si>
    <t>영업/마케팅팀</t>
  </si>
  <si>
    <t>개인화 메시지 작성 완료</t>
  </si>
  <si>
    <t>물류 시스템 효율화 방안 킥오프 미팅</t>
  </si>
  <si>
    <t>생산/물류팀</t>
  </si>
  <si>
    <t>외부 컨설팅 업체 참석</t>
  </si>
  <si>
    <t>골든래빗 연말 임직원 만찬</t>
  </si>
  <si>
    <t>장소: 시청 근처 홀</t>
  </si>
  <si>
    <t>프로젝트 B' 초기 시장 조사 결과 브리핑</t>
  </si>
  <si>
    <t>시장 반응 긍정적</t>
  </si>
  <si>
    <t>연말 재고 실사 및 정리</t>
  </si>
  <si>
    <t>생산/재고팀</t>
  </si>
  <si>
    <t>내년도 창고 공간 확보</t>
  </si>
  <si>
    <t>해외 파트너사와의 온라인 화상 회의</t>
  </si>
  <si>
    <t>해외 사업팀</t>
  </si>
  <si>
    <t>아시아 지역 협력 논의</t>
  </si>
  <si>
    <t>종일</t>
  </si>
  <si>
    <t>크리스마스 (법정 공휴일)</t>
  </si>
  <si>
    <t>-</t>
  </si>
  <si>
    <t>전사 휴무</t>
  </si>
  <si>
    <t>비상 상황 대비 매뉴얼 업데이트 교육</t>
  </si>
  <si>
    <t>안전 관리 팀 주관</t>
  </si>
  <si>
    <t>2026년 예산 최종 조정 및 승인</t>
  </si>
  <si>
    <t>CEO 최종 결재 대기</t>
  </si>
  <si>
    <t>연말 대청소 및 보안 점검</t>
  </si>
  <si>
    <t>부서별 책임 구역 지정</t>
  </si>
  <si>
    <t>종무식 및 연간 성과 보고</t>
  </si>
  <si>
    <t>간소화 진행, 17시 업무 마감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</si>
</sst>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0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표1" name="표1" id="1">
  <tableColumns count="7">
    <tableColumn name="날짜" id="1"/>
    <tableColumn name="요일" id="2"/>
    <tableColumn name="시간" id="3"/>
    <tableColumn name="주요 일정/내용" id="4"/>
    <tableColumn name="담당 부서" id="5"/>
    <tableColumn name="진행 상태 (완료 여부)" id="6"/>
    <tableColumn name="비고" id="7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3.13"/>
    <col customWidth="1" min="3" max="3" width="8.38"/>
    <col customWidth="1" min="4" max="4" width="31.25"/>
    <col customWidth="1" min="5" max="5" width="12.5"/>
    <col customWidth="1" min="6" max="6" width="20.5"/>
    <col customWidth="1" min="7" max="7" width="2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45992.0</v>
      </c>
      <c r="B2" s="3" t="s">
        <v>7</v>
      </c>
      <c r="C2" s="4">
        <v>0.4166666666666667</v>
      </c>
      <c r="D2" s="5" t="s">
        <v>8</v>
      </c>
      <c r="E2" s="5" t="s">
        <v>9</v>
      </c>
      <c r="F2" s="6" t="b">
        <v>1</v>
      </c>
      <c r="G2" s="5" t="s">
        <v>10</v>
      </c>
    </row>
    <row r="3" ht="22.5" customHeight="1">
      <c r="A3" s="2">
        <v>45993.0</v>
      </c>
      <c r="B3" s="3" t="s">
        <v>11</v>
      </c>
      <c r="C3" s="4">
        <v>0.625</v>
      </c>
      <c r="D3" s="5" t="s">
        <v>12</v>
      </c>
      <c r="E3" s="5" t="s">
        <v>13</v>
      </c>
      <c r="F3" s="6" t="b">
        <v>1</v>
      </c>
      <c r="G3" s="5" t="s">
        <v>14</v>
      </c>
    </row>
    <row r="4" ht="22.5" customHeight="1">
      <c r="A4" s="2">
        <v>45994.0</v>
      </c>
      <c r="B4" s="3" t="s">
        <v>15</v>
      </c>
      <c r="C4" s="4">
        <v>0.4791666666666667</v>
      </c>
      <c r="D4" s="5" t="s">
        <v>16</v>
      </c>
      <c r="E4" s="5" t="s">
        <v>17</v>
      </c>
      <c r="F4" s="6" t="b">
        <v>1</v>
      </c>
      <c r="G4" s="5" t="s">
        <v>18</v>
      </c>
    </row>
    <row r="5" ht="22.5" customHeight="1">
      <c r="A5" s="2">
        <v>45995.0</v>
      </c>
      <c r="B5" s="3" t="s">
        <v>19</v>
      </c>
      <c r="C5" s="4">
        <v>0.5833333333333334</v>
      </c>
      <c r="D5" s="5" t="s">
        <v>20</v>
      </c>
      <c r="E5" s="5" t="s">
        <v>21</v>
      </c>
      <c r="F5" s="6" t="b">
        <v>1</v>
      </c>
      <c r="G5" s="5" t="s">
        <v>22</v>
      </c>
    </row>
    <row r="6" ht="22.5" customHeight="1">
      <c r="A6" s="2">
        <v>45996.0</v>
      </c>
      <c r="B6" s="3" t="s">
        <v>23</v>
      </c>
      <c r="C6" s="4">
        <v>0.6041666666666666</v>
      </c>
      <c r="D6" s="5" t="s">
        <v>24</v>
      </c>
      <c r="E6" s="5" t="s">
        <v>25</v>
      </c>
      <c r="F6" s="6" t="b">
        <v>1</v>
      </c>
      <c r="G6" s="5" t="s">
        <v>26</v>
      </c>
    </row>
    <row r="7" ht="22.5" customHeight="1">
      <c r="A7" s="7">
        <v>45997.0</v>
      </c>
      <c r="B7" s="8" t="s">
        <v>27</v>
      </c>
      <c r="C7" s="9">
        <v>0.375</v>
      </c>
      <c r="D7" s="10" t="s">
        <v>28</v>
      </c>
      <c r="E7" s="10" t="s">
        <v>29</v>
      </c>
      <c r="F7" s="6" t="b">
        <v>0</v>
      </c>
      <c r="G7" s="5"/>
    </row>
    <row r="8" ht="22.5" customHeight="1">
      <c r="A8" s="2">
        <v>45999.0</v>
      </c>
      <c r="B8" s="3" t="s">
        <v>7</v>
      </c>
      <c r="C8" s="4">
        <v>0.4166666666666667</v>
      </c>
      <c r="D8" s="5" t="s">
        <v>30</v>
      </c>
      <c r="E8" s="5" t="s">
        <v>31</v>
      </c>
      <c r="F8" s="6" t="b">
        <v>1</v>
      </c>
      <c r="G8" s="5" t="s">
        <v>32</v>
      </c>
    </row>
    <row r="9" ht="22.5" customHeight="1">
      <c r="A9" s="2">
        <v>46000.0</v>
      </c>
      <c r="B9" s="3" t="s">
        <v>11</v>
      </c>
      <c r="C9" s="4">
        <v>0.6875</v>
      </c>
      <c r="D9" s="5" t="s">
        <v>33</v>
      </c>
      <c r="E9" s="5" t="s">
        <v>34</v>
      </c>
      <c r="F9" s="6" t="b">
        <v>0</v>
      </c>
      <c r="G9" s="5" t="s">
        <v>35</v>
      </c>
    </row>
    <row r="10" ht="22.5" customHeight="1">
      <c r="A10" s="2">
        <v>46001.0</v>
      </c>
      <c r="B10" s="3" t="s">
        <v>15</v>
      </c>
      <c r="C10" s="4">
        <v>0.375</v>
      </c>
      <c r="D10" s="5" t="s">
        <v>36</v>
      </c>
      <c r="E10" s="5" t="s">
        <v>37</v>
      </c>
      <c r="F10" s="6" t="b">
        <v>1</v>
      </c>
      <c r="G10" s="5" t="s">
        <v>38</v>
      </c>
    </row>
    <row r="11" ht="22.5" customHeight="1">
      <c r="A11" s="2">
        <v>46002.0</v>
      </c>
      <c r="B11" s="3" t="s">
        <v>19</v>
      </c>
      <c r="C11" s="4">
        <v>0.5416666666666666</v>
      </c>
      <c r="D11" s="5" t="s">
        <v>39</v>
      </c>
      <c r="E11" s="5" t="s">
        <v>34</v>
      </c>
      <c r="F11" s="6" t="b">
        <v>1</v>
      </c>
      <c r="G11" s="5" t="s">
        <v>40</v>
      </c>
    </row>
    <row r="12" ht="22.5" customHeight="1">
      <c r="A12" s="2">
        <v>46003.0</v>
      </c>
      <c r="B12" s="3" t="s">
        <v>23</v>
      </c>
      <c r="C12" s="4">
        <v>0.625</v>
      </c>
      <c r="D12" s="5" t="s">
        <v>41</v>
      </c>
      <c r="E12" s="5" t="s">
        <v>42</v>
      </c>
      <c r="F12" s="6" t="b">
        <v>1</v>
      </c>
      <c r="G12" s="5" t="s">
        <v>43</v>
      </c>
    </row>
    <row r="13" ht="22.5" customHeight="1">
      <c r="A13" s="2">
        <v>46006.0</v>
      </c>
      <c r="B13" s="3" t="s">
        <v>7</v>
      </c>
      <c r="C13" s="4">
        <v>0.6666666666666666</v>
      </c>
      <c r="D13" s="5" t="s">
        <v>44</v>
      </c>
      <c r="E13" s="5" t="s">
        <v>45</v>
      </c>
      <c r="F13" s="6" t="b">
        <v>0</v>
      </c>
      <c r="G13" s="5" t="s">
        <v>46</v>
      </c>
    </row>
    <row r="14" ht="22.5" customHeight="1">
      <c r="A14" s="2">
        <v>46007.0</v>
      </c>
      <c r="B14" s="3" t="s">
        <v>11</v>
      </c>
      <c r="C14" s="4">
        <v>0.4166666666666667</v>
      </c>
      <c r="D14" s="5" t="s">
        <v>47</v>
      </c>
      <c r="E14" s="5" t="s">
        <v>34</v>
      </c>
      <c r="F14" s="6" t="b">
        <v>0</v>
      </c>
      <c r="G14" s="5" t="s">
        <v>48</v>
      </c>
    </row>
    <row r="15" ht="22.5" customHeight="1">
      <c r="A15" s="2">
        <v>46008.0</v>
      </c>
      <c r="B15" s="3" t="s">
        <v>15</v>
      </c>
      <c r="C15" s="4">
        <v>0.5833333333333334</v>
      </c>
      <c r="D15" s="5" t="s">
        <v>49</v>
      </c>
      <c r="E15" s="5" t="s">
        <v>50</v>
      </c>
      <c r="F15" s="6" t="b">
        <v>1</v>
      </c>
      <c r="G15" s="5" t="s">
        <v>51</v>
      </c>
    </row>
    <row r="16" ht="22.5" customHeight="1">
      <c r="A16" s="2">
        <v>46009.0</v>
      </c>
      <c r="B16" s="3" t="s">
        <v>19</v>
      </c>
      <c r="C16" s="4">
        <v>0.4583333333333333</v>
      </c>
      <c r="D16" s="5" t="s">
        <v>52</v>
      </c>
      <c r="E16" s="5" t="s">
        <v>53</v>
      </c>
      <c r="F16" s="6" t="b">
        <v>0</v>
      </c>
      <c r="G16" s="5" t="s">
        <v>54</v>
      </c>
    </row>
    <row r="17" ht="22.5" customHeight="1">
      <c r="A17" s="2">
        <v>46010.0</v>
      </c>
      <c r="B17" s="3" t="s">
        <v>23</v>
      </c>
      <c r="C17" s="4">
        <v>0.75</v>
      </c>
      <c r="D17" s="5" t="s">
        <v>55</v>
      </c>
      <c r="E17" s="5" t="s">
        <v>34</v>
      </c>
      <c r="F17" s="6" t="b">
        <v>1</v>
      </c>
      <c r="G17" s="5" t="s">
        <v>56</v>
      </c>
    </row>
    <row r="18" ht="22.5" customHeight="1">
      <c r="A18" s="2">
        <v>46013.0</v>
      </c>
      <c r="B18" s="3" t="s">
        <v>7</v>
      </c>
      <c r="C18" s="4">
        <v>0.4375</v>
      </c>
      <c r="D18" s="5" t="s">
        <v>57</v>
      </c>
      <c r="E18" s="5" t="s">
        <v>31</v>
      </c>
      <c r="F18" s="6" t="b">
        <v>1</v>
      </c>
      <c r="G18" s="5" t="s">
        <v>58</v>
      </c>
    </row>
    <row r="19" ht="22.5" customHeight="1">
      <c r="A19" s="2">
        <v>46014.0</v>
      </c>
      <c r="B19" s="3" t="s">
        <v>11</v>
      </c>
      <c r="C19" s="4">
        <v>0.625</v>
      </c>
      <c r="D19" s="5" t="s">
        <v>59</v>
      </c>
      <c r="E19" s="5" t="s">
        <v>60</v>
      </c>
      <c r="F19" s="6" t="b">
        <v>1</v>
      </c>
      <c r="G19" s="5" t="s">
        <v>61</v>
      </c>
    </row>
    <row r="20" ht="22.5" customHeight="1">
      <c r="A20" s="2">
        <v>46015.0</v>
      </c>
      <c r="B20" s="3" t="s">
        <v>15</v>
      </c>
      <c r="C20" s="4">
        <v>0.4583333333333333</v>
      </c>
      <c r="D20" s="5" t="s">
        <v>62</v>
      </c>
      <c r="E20" s="5" t="s">
        <v>63</v>
      </c>
      <c r="F20" s="6" t="b">
        <v>1</v>
      </c>
      <c r="G20" s="5" t="s">
        <v>64</v>
      </c>
    </row>
    <row r="21" ht="22.5" customHeight="1">
      <c r="A21" s="2">
        <v>46016.0</v>
      </c>
      <c r="B21" s="3" t="s">
        <v>19</v>
      </c>
      <c r="C21" s="5" t="s">
        <v>65</v>
      </c>
      <c r="D21" s="5" t="s">
        <v>66</v>
      </c>
      <c r="E21" s="5" t="s">
        <v>67</v>
      </c>
      <c r="F21" s="6" t="b">
        <v>1</v>
      </c>
      <c r="G21" s="5" t="s">
        <v>68</v>
      </c>
    </row>
    <row r="22" ht="22.5" customHeight="1">
      <c r="A22" s="2">
        <v>46017.0</v>
      </c>
      <c r="B22" s="3" t="s">
        <v>23</v>
      </c>
      <c r="C22" s="4">
        <v>0.5833333333333334</v>
      </c>
      <c r="D22" s="5" t="s">
        <v>69</v>
      </c>
      <c r="E22" s="5" t="s">
        <v>34</v>
      </c>
      <c r="F22" s="6" t="b">
        <v>0</v>
      </c>
      <c r="G22" s="5" t="s">
        <v>70</v>
      </c>
    </row>
    <row r="23" ht="22.5" customHeight="1">
      <c r="A23" s="2">
        <v>46020.0</v>
      </c>
      <c r="B23" s="3" t="s">
        <v>7</v>
      </c>
      <c r="C23" s="4">
        <v>0.5833333333333334</v>
      </c>
      <c r="D23" s="5" t="s">
        <v>71</v>
      </c>
      <c r="E23" s="5" t="s">
        <v>9</v>
      </c>
      <c r="F23" s="6" t="b">
        <v>0</v>
      </c>
      <c r="G23" s="5" t="s">
        <v>72</v>
      </c>
    </row>
    <row r="24" ht="22.5" customHeight="1">
      <c r="A24" s="2">
        <v>46021.0</v>
      </c>
      <c r="B24" s="3" t="s">
        <v>11</v>
      </c>
      <c r="C24" s="5" t="s">
        <v>65</v>
      </c>
      <c r="D24" s="5" t="s">
        <v>73</v>
      </c>
      <c r="E24" s="5" t="s">
        <v>45</v>
      </c>
      <c r="F24" s="6" t="b">
        <v>1</v>
      </c>
      <c r="G24" s="5" t="s">
        <v>74</v>
      </c>
    </row>
    <row r="25" ht="22.5" customHeight="1">
      <c r="A25" s="2">
        <v>46022.0</v>
      </c>
      <c r="B25" s="3" t="s">
        <v>15</v>
      </c>
      <c r="C25" s="4">
        <v>0.6666666666666666</v>
      </c>
      <c r="D25" s="5" t="s">
        <v>75</v>
      </c>
      <c r="E25" s="5" t="s">
        <v>34</v>
      </c>
      <c r="F25" s="6" t="b">
        <v>1</v>
      </c>
      <c r="G25" s="5" t="s">
        <v>76</v>
      </c>
    </row>
  </sheetData>
  <dataValidations>
    <dataValidation type="list" allowBlank="1" sqref="B2:B25">
      <formula1>"월요일,화요일,수요일,목요일,금요일,월요일,화요일,수요일,목요일,금요일,월요일,화요일,수요일,목요일,금요일,월요일,화요일,수요일,목요일,금요일,월요일,화요일,수요일,토요일"</formula1>
    </dataValidation>
    <dataValidation type="custom" allowBlank="1" showDropDown="1" sqref="A2:A25">
      <formula1>OR(NOT(ISERROR(DATEVALUE(A2))), AND(ISNUMBER(A2), LEFT(CELL("format", A2))="D"))</formula1>
    </dataValidation>
  </dataValidations>
  <drawing r:id="rId1"/>
  <tableParts count="1">
    <tablePart r:id="rId3"/>
  </tableParts>
</worksheet>
</file>