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atividade_4" sheetId="1" state="visible" r:id="rId2"/>
    <sheet name="atividade_4.1" sheetId="2" state="visible" r:id="rId3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<sst xmlns="http://schemas.openxmlformats.org/spreadsheetml/2006/main" count="2020" uniqueCount="2010">
  <si>
    <t xml:space="preserve">Cliente</t>
  </si>
  <si>
    <t xml:space="preserve">Tempo desde a última chegada(minutos)</t>
  </si>
  <si>
    <t xml:space="preserve">Tempo de chegada no relógio</t>
  </si>
  <si>
    <t xml:space="preserve">Tempo de Serviço (minutos)</t>
  </si>
  <si>
    <t xml:space="preserve">Tempo de atraso</t>
  </si>
  <si>
    <t xml:space="preserve">Tempo de inicio do serviço no relógio</t>
  </si>
  <si>
    <t xml:space="preserve">Tempo do Cliente na fila(minutos)</t>
  </si>
  <si>
    <t xml:space="preserve">Tempo final do serviço no relogio</t>
  </si>
  <si>
    <t xml:space="preserve">Tempo do cliente no sistema(minutos)</t>
  </si>
  <si>
    <t xml:space="preserve">Tempo livre do operador(minutos)</t>
  </si>
  <si>
    <t xml:space="preserve">10,9697391473277</t>
  </si>
  <si>
    <t xml:space="preserve">11,8888711633452</t>
  </si>
  <si>
    <t xml:space="preserve">9,90646093023133</t>
  </si>
  <si>
    <t xml:space="preserve">12,0562519831557</t>
  </si>
  <si>
    <t xml:space="preserve">11,7352780420384</t>
  </si>
  <si>
    <t xml:space="preserve">10,7337231531001</t>
  </si>
  <si>
    <t xml:space="preserve">11,3094707393596</t>
  </si>
  <si>
    <t xml:space="preserve">11,1485123850001</t>
  </si>
  <si>
    <t xml:space="preserve">11,2536651695428</t>
  </si>
  <si>
    <t xml:space="preserve">11,6355255321292</t>
  </si>
  <si>
    <t xml:space="preserve">11,4792658650112</t>
  </si>
  <si>
    <t xml:space="preserve">10,3358631795164</t>
  </si>
  <si>
    <t xml:space="preserve">10,5972026807129</t>
  </si>
  <si>
    <t xml:space="preserve">10,7569739560736</t>
  </si>
  <si>
    <t xml:space="preserve">10,9771541161543</t>
  </si>
  <si>
    <t xml:space="preserve">10,9077341744583</t>
  </si>
  <si>
    <t xml:space="preserve">9,95689315868017</t>
  </si>
  <si>
    <t xml:space="preserve">10,7771279944344</t>
  </si>
  <si>
    <t xml:space="preserve">10,497026662297</t>
  </si>
  <si>
    <t xml:space="preserve">11,3341828671683</t>
  </si>
  <si>
    <t xml:space="preserve">9,25613423972272</t>
  </si>
  <si>
    <t xml:space="preserve">9,72516389951794</t>
  </si>
  <si>
    <t xml:space="preserve">10,9129703649087</t>
  </si>
  <si>
    <t xml:space="preserve">10,1852194402335</t>
  </si>
  <si>
    <t xml:space="preserve">12,7639140120024</t>
  </si>
  <si>
    <t xml:space="preserve">11,000811549478</t>
  </si>
  <si>
    <t xml:space="preserve">10,4687102642892</t>
  </si>
  <si>
    <t xml:space="preserve">10,1481728461064</t>
  </si>
  <si>
    <t xml:space="preserve">9,95148384741923</t>
  </si>
  <si>
    <t xml:space="preserve">11,1340037246843</t>
  </si>
  <si>
    <t xml:space="preserve">10,9076479302137</t>
  </si>
  <si>
    <t xml:space="preserve">11,694152257318</t>
  </si>
  <si>
    <t xml:space="preserve">11,1445214589265</t>
  </si>
  <si>
    <t xml:space="preserve">10,9574402503702</t>
  </si>
  <si>
    <t xml:space="preserve">11,1862204304963</t>
  </si>
  <si>
    <t xml:space="preserve">10,1603028393317</t>
  </si>
  <si>
    <t xml:space="preserve">10,783832765987</t>
  </si>
  <si>
    <t xml:space="preserve">10,7496413981138</t>
  </si>
  <si>
    <t xml:space="preserve">10,262671553509</t>
  </si>
  <si>
    <t xml:space="preserve">10,9317235396581</t>
  </si>
  <si>
    <t xml:space="preserve">11,7524059300916</t>
  </si>
  <si>
    <t xml:space="preserve">12,4528109476863</t>
  </si>
  <si>
    <t xml:space="preserve">10,4699755728515</t>
  </si>
  <si>
    <t xml:space="preserve">10,6923757925509</t>
  </si>
  <si>
    <t xml:space="preserve">11,0314530868544</t>
  </si>
  <si>
    <t xml:space="preserve">11,4137905656327</t>
  </si>
  <si>
    <t xml:space="preserve">9,99272400635511</t>
  </si>
  <si>
    <t xml:space="preserve">10,861088686477</t>
  </si>
  <si>
    <t xml:space="preserve">11,3153026152839</t>
  </si>
  <si>
    <t xml:space="preserve">10,2508974598048</t>
  </si>
  <si>
    <t xml:space="preserve">10,8722004673028</t>
  </si>
  <si>
    <t xml:space="preserve">9,82669249744436</t>
  </si>
  <si>
    <t xml:space="preserve">11,5527112478357</t>
  </si>
  <si>
    <t xml:space="preserve">10,8515993918364</t>
  </si>
  <si>
    <t xml:space="preserve">11,0940806106333</t>
  </si>
  <si>
    <t xml:space="preserve">11,1591696415014</t>
  </si>
  <si>
    <t xml:space="preserve">10,6546334890618</t>
  </si>
  <si>
    <t xml:space="preserve">9,76316784528911</t>
  </si>
  <si>
    <t xml:space="preserve">11,7140823778556</t>
  </si>
  <si>
    <t xml:space="preserve">10,3417708676584</t>
  </si>
  <si>
    <t xml:space="preserve">11,9478500688748</t>
  </si>
  <si>
    <t xml:space="preserve">11,6500357567962</t>
  </si>
  <si>
    <t xml:space="preserve">11,0038721599382</t>
  </si>
  <si>
    <t xml:space="preserve">11,2024786790024</t>
  </si>
  <si>
    <t xml:space="preserve">11,5597601686079</t>
  </si>
  <si>
    <t xml:space="preserve">11,5634012165994</t>
  </si>
  <si>
    <t xml:space="preserve">10,7728759488182</t>
  </si>
  <si>
    <t xml:space="preserve">11,5796025930991</t>
  </si>
  <si>
    <t xml:space="preserve">9,9804930214173</t>
  </si>
  <si>
    <t xml:space="preserve">12,0473519204285</t>
  </si>
  <si>
    <t xml:space="preserve">11,6270364182058</t>
  </si>
  <si>
    <t xml:space="preserve">10,4814419144909</t>
  </si>
  <si>
    <t xml:space="preserve">11,5774718598751</t>
  </si>
  <si>
    <t xml:space="preserve">11,7589347604999</t>
  </si>
  <si>
    <t xml:space="preserve">11,1176547174285</t>
  </si>
  <si>
    <t xml:space="preserve">11,5732970778199</t>
  </si>
  <si>
    <t xml:space="preserve">11,2049520258986</t>
  </si>
  <si>
    <t xml:space="preserve">10,3238836332658</t>
  </si>
  <si>
    <t xml:space="preserve">11,1367208595637</t>
  </si>
  <si>
    <t xml:space="preserve">10,9017365429307</t>
  </si>
  <si>
    <t xml:space="preserve">11,3379113304825</t>
  </si>
  <si>
    <t xml:space="preserve">11,8304763212624</t>
  </si>
  <si>
    <t xml:space="preserve">11,0098716913133</t>
  </si>
  <si>
    <t xml:space="preserve">10,6776078460136</t>
  </si>
  <si>
    <t xml:space="preserve">11,1271964898659</t>
  </si>
  <si>
    <t xml:space="preserve">11,4029087703626</t>
  </si>
  <si>
    <t xml:space="preserve">12,5591843245348</t>
  </si>
  <si>
    <t xml:space="preserve">12,2837479834904</t>
  </si>
  <si>
    <t xml:space="preserve">10,9029025307797</t>
  </si>
  <si>
    <t xml:space="preserve">11,0091968252323</t>
  </si>
  <si>
    <t xml:space="preserve">12,691523637791</t>
  </si>
  <si>
    <t xml:space="preserve">10,4818591264296</t>
  </si>
  <si>
    <t xml:space="preserve">10,1840636829616</t>
  </si>
  <si>
    <t xml:space="preserve">10,4949007474792</t>
  </si>
  <si>
    <t xml:space="preserve">10,2970218980729</t>
  </si>
  <si>
    <t xml:space="preserve">9,50824551812404</t>
  </si>
  <si>
    <t xml:space="preserve">11,5898092345221</t>
  </si>
  <si>
    <t xml:space="preserve">11,6566550437744</t>
  </si>
  <si>
    <t xml:space="preserve">11,7745884148105</t>
  </si>
  <si>
    <t xml:space="preserve">11,6153732512965</t>
  </si>
  <si>
    <t xml:space="preserve">12,2040243958874</t>
  </si>
  <si>
    <t xml:space="preserve">11,3812548978</t>
  </si>
  <si>
    <t xml:space="preserve">11,0888522932294</t>
  </si>
  <si>
    <t xml:space="preserve">11,6828947682369</t>
  </si>
  <si>
    <t xml:space="preserve">10,3329859116845</t>
  </si>
  <si>
    <t xml:space="preserve">10,0976913085501</t>
  </si>
  <si>
    <t xml:space="preserve">11,5905167090432</t>
  </si>
  <si>
    <t xml:space="preserve">10,5313832202644</t>
  </si>
  <si>
    <t xml:space="preserve">11,148137516974</t>
  </si>
  <si>
    <t xml:space="preserve">10,7789039765873</t>
  </si>
  <si>
    <t xml:space="preserve">10,9482086348207</t>
  </si>
  <si>
    <t xml:space="preserve">10,9678600830483</t>
  </si>
  <si>
    <t xml:space="preserve">12,6476166807302</t>
  </si>
  <si>
    <t xml:space="preserve">10,4331673528087</t>
  </si>
  <si>
    <t xml:space="preserve">9,76542685882846</t>
  </si>
  <si>
    <t xml:space="preserve">11,7721073328926</t>
  </si>
  <si>
    <t xml:space="preserve">10,959287190978</t>
  </si>
  <si>
    <t xml:space="preserve">11,7338497797366</t>
  </si>
  <si>
    <t xml:space="preserve">11,4112533709172</t>
  </si>
  <si>
    <t xml:space="preserve">12,6641392086797</t>
  </si>
  <si>
    <t xml:space="preserve">10,6566170919044</t>
  </si>
  <si>
    <t xml:space="preserve">12,0075130921738</t>
  </si>
  <si>
    <t xml:space="preserve">11,6056987210905</t>
  </si>
  <si>
    <t xml:space="preserve">10,4281472917521</t>
  </si>
  <si>
    <t xml:space="preserve">12,8454803141512</t>
  </si>
  <si>
    <t xml:space="preserve">11,3916598854861</t>
  </si>
  <si>
    <t xml:space="preserve">11,3753546514942</t>
  </si>
  <si>
    <t xml:space="preserve">12,3293655815349</t>
  </si>
  <si>
    <t xml:space="preserve">11,4345039050971</t>
  </si>
  <si>
    <t xml:space="preserve">12,0189899374907</t>
  </si>
  <si>
    <t xml:space="preserve">10,5408269562228</t>
  </si>
  <si>
    <t xml:space="preserve">10,0926460689915</t>
  </si>
  <si>
    <t xml:space="preserve">11,2099178008963</t>
  </si>
  <si>
    <t xml:space="preserve">11,0847021334588</t>
  </si>
  <si>
    <t xml:space="preserve">10,0602688856498</t>
  </si>
  <si>
    <t xml:space="preserve">11,2633166602479</t>
  </si>
  <si>
    <t xml:space="preserve">10,9673525520839</t>
  </si>
  <si>
    <t xml:space="preserve">10,4802291935926</t>
  </si>
  <si>
    <t xml:space="preserve">11,8973953819061</t>
  </si>
  <si>
    <t xml:space="preserve">11,4794673765261</t>
  </si>
  <si>
    <t xml:space="preserve">10,9281539768219</t>
  </si>
  <si>
    <t xml:space="preserve">11,6056603979698</t>
  </si>
  <si>
    <t xml:space="preserve">10,1227040202809</t>
  </si>
  <si>
    <t xml:space="preserve">11,3750637722141</t>
  </si>
  <si>
    <t xml:space="preserve">11,9013154179234</t>
  </si>
  <si>
    <t xml:space="preserve">9,60208876539575</t>
  </si>
  <si>
    <t xml:space="preserve">11,7027882474979</t>
  </si>
  <si>
    <t xml:space="preserve">11,8065343477195</t>
  </si>
  <si>
    <t xml:space="preserve">11,2830572511023</t>
  </si>
  <si>
    <t xml:space="preserve">11,4122772284227</t>
  </si>
  <si>
    <t xml:space="preserve">10,8426521634607</t>
  </si>
  <si>
    <t xml:space="preserve">9,9736726488826</t>
  </si>
  <si>
    <t xml:space="preserve">9,85017935223332</t>
  </si>
  <si>
    <t xml:space="preserve">11,2765145916908</t>
  </si>
  <si>
    <t xml:space="preserve">9,78519408588494</t>
  </si>
  <si>
    <t xml:space="preserve">10,2765515911479</t>
  </si>
  <si>
    <t xml:space="preserve">10,9871919431795</t>
  </si>
  <si>
    <t xml:space="preserve">11,2199482946774</t>
  </si>
  <si>
    <t xml:space="preserve">11,4166181722143</t>
  </si>
  <si>
    <t xml:space="preserve">11,8173220968659</t>
  </si>
  <si>
    <t xml:space="preserve">11,2674481551822</t>
  </si>
  <si>
    <t xml:space="preserve">10,7129038332567</t>
  </si>
  <si>
    <t xml:space="preserve">10,9330617969532</t>
  </si>
  <si>
    <t xml:space="preserve">12,0944132058214</t>
  </si>
  <si>
    <t xml:space="preserve">11,5569326666672</t>
  </si>
  <si>
    <t xml:space="preserve">12,3185732632888</t>
  </si>
  <si>
    <t xml:space="preserve">10,8224497783922</t>
  </si>
  <si>
    <t xml:space="preserve">11,6731555282291</t>
  </si>
  <si>
    <t xml:space="preserve">11,9566403759725</t>
  </si>
  <si>
    <t xml:space="preserve">10,7130263779647</t>
  </si>
  <si>
    <t xml:space="preserve">11,6742592687111</t>
  </si>
  <si>
    <t xml:space="preserve">11,5609802275457</t>
  </si>
  <si>
    <t xml:space="preserve">9,66861214153934</t>
  </si>
  <si>
    <t xml:space="preserve">12,02984199665</t>
  </si>
  <si>
    <t xml:space="preserve">10,2417263074799</t>
  </si>
  <si>
    <t xml:space="preserve">9,46976731487153</t>
  </si>
  <si>
    <t xml:space="preserve">10,5460070912614</t>
  </si>
  <si>
    <t xml:space="preserve">12,3290108149748</t>
  </si>
  <si>
    <t xml:space="preserve">9,64301746094579</t>
  </si>
  <si>
    <t xml:space="preserve">10,9646204136982</t>
  </si>
  <si>
    <t xml:space="preserve">11,0998747071084</t>
  </si>
  <si>
    <t xml:space="preserve">11,3949453820796</t>
  </si>
  <si>
    <t xml:space="preserve">10,8675248372155</t>
  </si>
  <si>
    <t xml:space="preserve">9,96518746437003</t>
  </si>
  <si>
    <t xml:space="preserve">10,6601897373995</t>
  </si>
  <si>
    <t xml:space="preserve">10,4257680491785</t>
  </si>
  <si>
    <t xml:space="preserve">11,6241887208191</t>
  </si>
  <si>
    <t xml:space="preserve">10,6436759004677</t>
  </si>
  <si>
    <t xml:space="preserve">11,6345716186896</t>
  </si>
  <si>
    <t xml:space="preserve">10,2897767321193</t>
  </si>
  <si>
    <t xml:space="preserve">10,9847536433312</t>
  </si>
  <si>
    <t xml:space="preserve">10,7328126170701</t>
  </si>
  <si>
    <t xml:space="preserve">10,2288629703244</t>
  </si>
  <si>
    <t xml:space="preserve">9,67297169272926</t>
  </si>
  <si>
    <t xml:space="preserve">11,3966370900294</t>
  </si>
  <si>
    <t xml:space="preserve">11,7224244320097</t>
  </si>
  <si>
    <t xml:space="preserve">9,95251689358339</t>
  </si>
  <si>
    <t xml:space="preserve">12,416866339172</t>
  </si>
  <si>
    <t xml:space="preserve">11,0399555339629</t>
  </si>
  <si>
    <t xml:space="preserve">9,79889943448672</t>
  </si>
  <si>
    <t xml:space="preserve">12,206736994667</t>
  </si>
  <si>
    <t xml:space="preserve">10,6232650467581</t>
  </si>
  <si>
    <t xml:space="preserve">9,90701891984764</t>
  </si>
  <si>
    <t xml:space="preserve">10,4657994345345</t>
  </si>
  <si>
    <t xml:space="preserve">11,2501409861919</t>
  </si>
  <si>
    <t xml:space="preserve">11,9461589609861</t>
  </si>
  <si>
    <t xml:space="preserve">10,560326475468</t>
  </si>
  <si>
    <t xml:space="preserve">12,0509017782836</t>
  </si>
  <si>
    <t xml:space="preserve">12,2970004400082</t>
  </si>
  <si>
    <t xml:space="preserve">11,7918563216754</t>
  </si>
  <si>
    <t xml:space="preserve">11,0565196208996</t>
  </si>
  <si>
    <t xml:space="preserve">11,6479582848707</t>
  </si>
  <si>
    <t xml:space="preserve">12,4125320417445</t>
  </si>
  <si>
    <t xml:space="preserve">11,9018095251766</t>
  </si>
  <si>
    <t xml:space="preserve">11,4893455634955</t>
  </si>
  <si>
    <t xml:space="preserve">9,89765929689398</t>
  </si>
  <si>
    <t xml:space="preserve">11,0732923647075</t>
  </si>
  <si>
    <t xml:space="preserve">11,0570328769983</t>
  </si>
  <si>
    <t xml:space="preserve">10,5909402609525</t>
  </si>
  <si>
    <t xml:space="preserve">12,0612509616259</t>
  </si>
  <si>
    <t xml:space="preserve">11,1511624989706</t>
  </si>
  <si>
    <t xml:space="preserve">10,2391414644977</t>
  </si>
  <si>
    <t xml:space="preserve">10,9752215039974</t>
  </si>
  <si>
    <t xml:space="preserve">11,527099697302</t>
  </si>
  <si>
    <t xml:space="preserve">9,37207153337745</t>
  </si>
  <si>
    <t xml:space="preserve">10,5481180822958</t>
  </si>
  <si>
    <t xml:space="preserve">10,8120948123831</t>
  </si>
  <si>
    <t xml:space="preserve">10,0626444772817</t>
  </si>
  <si>
    <t xml:space="preserve">12,03120479614</t>
  </si>
  <si>
    <t xml:space="preserve">10,6109693087755</t>
  </si>
  <si>
    <t xml:space="preserve">11,7236787896415</t>
  </si>
  <si>
    <t xml:space="preserve">11,8703837278325</t>
  </si>
  <si>
    <t xml:space="preserve">12,1097566794871</t>
  </si>
  <si>
    <t xml:space="preserve">10,7469774067673</t>
  </si>
  <si>
    <t xml:space="preserve">10,5043673725546</t>
  </si>
  <si>
    <t xml:space="preserve">10,7264715577006</t>
  </si>
  <si>
    <t xml:space="preserve">10,3651189921168</t>
  </si>
  <si>
    <t xml:space="preserve">11,987717040347</t>
  </si>
  <si>
    <t xml:space="preserve">9,51362032965363</t>
  </si>
  <si>
    <t xml:space="preserve">12,1358476078306</t>
  </si>
  <si>
    <t xml:space="preserve">9,89300826876675</t>
  </si>
  <si>
    <t xml:space="preserve">12,317440362827</t>
  </si>
  <si>
    <t xml:space="preserve">9,95714980946552</t>
  </si>
  <si>
    <t xml:space="preserve">12,2705926414722</t>
  </si>
  <si>
    <t xml:space="preserve">10,9241479408308</t>
  </si>
  <si>
    <t xml:space="preserve">11,331995679663</t>
  </si>
  <si>
    <t xml:space="preserve">9,78495898080107</t>
  </si>
  <si>
    <t xml:space="preserve">10,0994708601523</t>
  </si>
  <si>
    <t xml:space="preserve">9,77407211175809</t>
  </si>
  <si>
    <t xml:space="preserve">10,2030764527818</t>
  </si>
  <si>
    <t xml:space="preserve">11,5510784400503</t>
  </si>
  <si>
    <t xml:space="preserve">10,1842841291963</t>
  </si>
  <si>
    <t xml:space="preserve">11,0491490875627</t>
  </si>
  <si>
    <t xml:space="preserve">10,3662340603104</t>
  </si>
  <si>
    <t xml:space="preserve">9,73096968430904</t>
  </si>
  <si>
    <t xml:space="preserve">10,4588064751715</t>
  </si>
  <si>
    <t xml:space="preserve">12,0137556474653</t>
  </si>
  <si>
    <t xml:space="preserve">11,0463288260332</t>
  </si>
  <si>
    <t xml:space="preserve">11,1715689467131</t>
  </si>
  <si>
    <t xml:space="preserve">11,6894761844699</t>
  </si>
  <si>
    <t xml:space="preserve">10,4774733862476</t>
  </si>
  <si>
    <t xml:space="preserve">11,6827699436114</t>
  </si>
  <si>
    <t xml:space="preserve">10,4009314403026</t>
  </si>
  <si>
    <t xml:space="preserve">10,9726517046491</t>
  </si>
  <si>
    <t xml:space="preserve">10,4909790721863</t>
  </si>
  <si>
    <t xml:space="preserve">10,4528435621148</t>
  </si>
  <si>
    <t xml:space="preserve">10,363660692578</t>
  </si>
  <si>
    <t xml:space="preserve">9,68797010500432</t>
  </si>
  <si>
    <t xml:space="preserve">11,3492138635899</t>
  </si>
  <si>
    <t xml:space="preserve">11,0455699820841</t>
  </si>
  <si>
    <t xml:space="preserve">9,86451525546502</t>
  </si>
  <si>
    <t xml:space="preserve">11,150627067318</t>
  </si>
  <si>
    <t xml:space="preserve">11,4536127216634</t>
  </si>
  <si>
    <t xml:space="preserve">9,58232333519957</t>
  </si>
  <si>
    <t xml:space="preserve">12,1243477047118</t>
  </si>
  <si>
    <t xml:space="preserve">10,231159199483</t>
  </si>
  <si>
    <t xml:space="preserve">11,1949458443393</t>
  </si>
  <si>
    <t xml:space="preserve">9,33669750546017</t>
  </si>
  <si>
    <t xml:space="preserve">12,5890861249547</t>
  </si>
  <si>
    <t xml:space="preserve">11,4347288409286</t>
  </si>
  <si>
    <t xml:space="preserve">12,006212614885</t>
  </si>
  <si>
    <t xml:space="preserve">10,6496858807851</t>
  </si>
  <si>
    <t xml:space="preserve">10,9635744937655</t>
  </si>
  <si>
    <t xml:space="preserve">11,5370655281034</t>
  </si>
  <si>
    <t xml:space="preserve">11,3807434263155</t>
  </si>
  <si>
    <t xml:space="preserve">10,5675855325336</t>
  </si>
  <si>
    <t xml:space="preserve">10,2137970861516</t>
  </si>
  <si>
    <t xml:space="preserve">11,7727625247907</t>
  </si>
  <si>
    <t xml:space="preserve">11,1469342683167</t>
  </si>
  <si>
    <t xml:space="preserve">11,5612184406147</t>
  </si>
  <si>
    <t xml:space="preserve">10,4503782546763</t>
  </si>
  <si>
    <t xml:space="preserve">10,1922748952682</t>
  </si>
  <si>
    <t xml:space="preserve">11,461450160712</t>
  </si>
  <si>
    <t xml:space="preserve">10,9567094602695</t>
  </si>
  <si>
    <t xml:space="preserve">9,97232967909372</t>
  </si>
  <si>
    <t xml:space="preserve">10,4262834292441</t>
  </si>
  <si>
    <t xml:space="preserve">12,5293303700224</t>
  </si>
  <si>
    <t xml:space="preserve">10,1477840267503</t>
  </si>
  <si>
    <t xml:space="preserve">10,0571193574668</t>
  </si>
  <si>
    <t xml:space="preserve">11,0037763023644</t>
  </si>
  <si>
    <t xml:space="preserve">11,3000045951374</t>
  </si>
  <si>
    <t xml:space="preserve">10,6609132820176</t>
  </si>
  <si>
    <t xml:space="preserve">10,4950882195276</t>
  </si>
  <si>
    <t xml:space="preserve">11,2175821457086</t>
  </si>
  <si>
    <t xml:space="preserve">11,1017477503698</t>
  </si>
  <si>
    <t xml:space="preserve">10,7384268159156</t>
  </si>
  <si>
    <t xml:space="preserve">11,633261154575</t>
  </si>
  <si>
    <t xml:space="preserve">12,4191331857569</t>
  </si>
  <si>
    <t xml:space="preserve">11,5612047809995</t>
  </si>
  <si>
    <t xml:space="preserve">10,7014466016006</t>
  </si>
  <si>
    <t xml:space="preserve">11,5397055855998</t>
  </si>
  <si>
    <t xml:space="preserve">9,57149156653814</t>
  </si>
  <si>
    <t xml:space="preserve">10,6556037558708</t>
  </si>
  <si>
    <t xml:space="preserve">9,49445518925682</t>
  </si>
  <si>
    <t xml:space="preserve">11,2050205795422</t>
  </si>
  <si>
    <t xml:space="preserve">10,4967311135456</t>
  </si>
  <si>
    <t xml:space="preserve">10,5984365877178</t>
  </si>
  <si>
    <t xml:space="preserve">10,8531192506267</t>
  </si>
  <si>
    <t xml:space="preserve">10,7926558741413</t>
  </si>
  <si>
    <t xml:space="preserve">11,268389738858</t>
  </si>
  <si>
    <t xml:space="preserve">11,043113217202</t>
  </si>
  <si>
    <t xml:space="preserve">10,8602252521874</t>
  </si>
  <si>
    <t xml:space="preserve">12,3291435504714</t>
  </si>
  <si>
    <t xml:space="preserve">9,69225935730321</t>
  </si>
  <si>
    <t xml:space="preserve">11,4392433867111</t>
  </si>
  <si>
    <t xml:space="preserve">10,7216419303157</t>
  </si>
  <si>
    <t xml:space="preserve">11,1559805826804</t>
  </si>
  <si>
    <t xml:space="preserve">10,1508487865113</t>
  </si>
  <si>
    <t xml:space="preserve">9,52923203425951</t>
  </si>
  <si>
    <t xml:space="preserve">11,4689136071512</t>
  </si>
  <si>
    <t xml:space="preserve">12,2019666393772</t>
  </si>
  <si>
    <t xml:space="preserve">11,2251552900816</t>
  </si>
  <si>
    <t xml:space="preserve">9,52332801472319</t>
  </si>
  <si>
    <t xml:space="preserve">10,2254741702472</t>
  </si>
  <si>
    <t xml:space="preserve">11,387637200299</t>
  </si>
  <si>
    <t xml:space="preserve">11,5751775902892</t>
  </si>
  <si>
    <t xml:space="preserve">10,2227009236248</t>
  </si>
  <si>
    <t xml:space="preserve">10,6799419996389</t>
  </si>
  <si>
    <t xml:space="preserve">10,9771049171295</t>
  </si>
  <si>
    <t xml:space="preserve">10,995113289194</t>
  </si>
  <si>
    <t xml:space="preserve">11,036279791058</t>
  </si>
  <si>
    <t xml:space="preserve">10,8033739197977</t>
  </si>
  <si>
    <t xml:space="preserve">9,92958078918997</t>
  </si>
  <si>
    <t xml:space="preserve">9,61252608115421</t>
  </si>
  <si>
    <t xml:space="preserve">10,1814565162847</t>
  </si>
  <si>
    <t xml:space="preserve">11,0424813128304</t>
  </si>
  <si>
    <t xml:space="preserve">11,4032927505972</t>
  </si>
  <si>
    <t xml:space="preserve">11,020817482911</t>
  </si>
  <si>
    <t xml:space="preserve">12,0088060974207</t>
  </si>
  <si>
    <t xml:space="preserve">11,400220954592</t>
  </si>
  <si>
    <t xml:space="preserve">11,0523174232607</t>
  </si>
  <si>
    <t xml:space="preserve">9,86628549883801</t>
  </si>
  <si>
    <t xml:space="preserve">10,9056543676683</t>
  </si>
  <si>
    <t xml:space="preserve">11,3798500220233</t>
  </si>
  <si>
    <t xml:space="preserve">11,0821143090317</t>
  </si>
  <si>
    <t xml:space="preserve">10,7999126820833</t>
  </si>
  <si>
    <t xml:space="preserve">9,66894448252724</t>
  </si>
  <si>
    <t xml:space="preserve">10,5977124717697</t>
  </si>
  <si>
    <t xml:space="preserve">11,0825392808872</t>
  </si>
  <si>
    <t xml:space="preserve">12,1649988299412</t>
  </si>
  <si>
    <t xml:space="preserve">11,8282664225498</t>
  </si>
  <si>
    <t xml:space="preserve">9,08728991910256</t>
  </si>
  <si>
    <t xml:space="preserve">10,6575142811177</t>
  </si>
  <si>
    <t xml:space="preserve">10,0237174943614</t>
  </si>
  <si>
    <t xml:space="preserve">10,738805225643</t>
  </si>
  <si>
    <t xml:space="preserve">11,3449282726734</t>
  </si>
  <si>
    <t xml:space="preserve">12,1958852711451</t>
  </si>
  <si>
    <t xml:space="preserve">10,6861948802194</t>
  </si>
  <si>
    <t xml:space="preserve">12,3063717259736</t>
  </si>
  <si>
    <t xml:space="preserve">9,51840223316941</t>
  </si>
  <si>
    <t xml:space="preserve">11,662723061294</t>
  </si>
  <si>
    <t xml:space="preserve">10,4986715323897</t>
  </si>
  <si>
    <t xml:space="preserve">10,8943364306887</t>
  </si>
  <si>
    <t xml:space="preserve">12,1356855438008</t>
  </si>
  <si>
    <t xml:space="preserve">11,7478481944257</t>
  </si>
  <si>
    <t xml:space="preserve">11,5919471784712</t>
  </si>
  <si>
    <t xml:space="preserve">11,6508420125186</t>
  </si>
  <si>
    <t xml:space="preserve">11,9514496543196</t>
  </si>
  <si>
    <t xml:space="preserve">9,50232416017905</t>
  </si>
  <si>
    <t xml:space="preserve">11,0787750977876</t>
  </si>
  <si>
    <t xml:space="preserve">11,0009816601173</t>
  </si>
  <si>
    <t xml:space="preserve">9,50786318833968</t>
  </si>
  <si>
    <t xml:space="preserve">9,69937623932279</t>
  </si>
  <si>
    <t xml:space="preserve">10,8412513083824</t>
  </si>
  <si>
    <t xml:space="preserve">12,3136542856512</t>
  </si>
  <si>
    <t xml:space="preserve">12,1597290058641</t>
  </si>
  <si>
    <t xml:space="preserve">11,5098412496112</t>
  </si>
  <si>
    <t xml:space="preserve">12,1167370470831</t>
  </si>
  <si>
    <t xml:space="preserve">10,928021054156</t>
  </si>
  <si>
    <t xml:space="preserve">10,1804559849561</t>
  </si>
  <si>
    <t xml:space="preserve">10,5178101123208</t>
  </si>
  <si>
    <t xml:space="preserve">11,0945701790546</t>
  </si>
  <si>
    <t xml:space="preserve">11,6807294664708</t>
  </si>
  <si>
    <t xml:space="preserve">11,0196529141702</t>
  </si>
  <si>
    <t xml:space="preserve">11,0424975360353</t>
  </si>
  <si>
    <t xml:space="preserve">11,6839467942387</t>
  </si>
  <si>
    <t xml:space="preserve">11,4154909745376</t>
  </si>
  <si>
    <t xml:space="preserve">12,6221986422445</t>
  </si>
  <si>
    <t xml:space="preserve">11,3671536386009</t>
  </si>
  <si>
    <t xml:space="preserve">10,4086186037257</t>
  </si>
  <si>
    <t xml:space="preserve">10,9728745007591</t>
  </si>
  <si>
    <t xml:space="preserve">11,0007436172325</t>
  </si>
  <si>
    <t xml:space="preserve">11,8984601900394</t>
  </si>
  <si>
    <t xml:space="preserve">10,7416236213233</t>
  </si>
  <si>
    <t xml:space="preserve">10,353690782934</t>
  </si>
  <si>
    <t xml:space="preserve">11,0244563250483</t>
  </si>
  <si>
    <t xml:space="preserve">10,7060597745346</t>
  </si>
  <si>
    <t xml:space="preserve">11,0462468815359</t>
  </si>
  <si>
    <t xml:space="preserve">12,1862166650852</t>
  </si>
  <si>
    <t xml:space="preserve">11,4477061867994</t>
  </si>
  <si>
    <t xml:space="preserve">11,8346763155139</t>
  </si>
  <si>
    <t xml:space="preserve">10,98632062563</t>
  </si>
  <si>
    <t xml:space="preserve">11,0704846118284</t>
  </si>
  <si>
    <t xml:space="preserve">9,91024283076467</t>
  </si>
  <si>
    <t xml:space="preserve">10,8375732892891</t>
  </si>
  <si>
    <t xml:space="preserve">11,1631382302291</t>
  </si>
  <si>
    <t xml:space="preserve">10,7428084531097</t>
  </si>
  <si>
    <t xml:space="preserve">10,5211171422409</t>
  </si>
  <si>
    <t xml:space="preserve">10,3148675296396</t>
  </si>
  <si>
    <t xml:space="preserve">11,095060421781</t>
  </si>
  <si>
    <t xml:space="preserve">11,3453915595411</t>
  </si>
  <si>
    <t xml:space="preserve">10,8847192211759</t>
  </si>
  <si>
    <t xml:space="preserve">10,9240120190244</t>
  </si>
  <si>
    <t xml:space="preserve">10,8106233530388</t>
  </si>
  <si>
    <t xml:space="preserve">11,6400177383986</t>
  </si>
  <si>
    <t xml:space="preserve">11,0735450800339</t>
  </si>
  <si>
    <t xml:space="preserve">11,2034688094997</t>
  </si>
  <si>
    <t xml:space="preserve">11,2850635201963</t>
  </si>
  <si>
    <t xml:space="preserve">10,6910126999345</t>
  </si>
  <si>
    <t xml:space="preserve">12,3598435993717</t>
  </si>
  <si>
    <t xml:space="preserve">10,2841686147373</t>
  </si>
  <si>
    <t xml:space="preserve">11,4090791044384</t>
  </si>
  <si>
    <t xml:space="preserve">12,6734000548194</t>
  </si>
  <si>
    <t xml:space="preserve">9,5431356082726</t>
  </si>
  <si>
    <t xml:space="preserve">10,921481257417</t>
  </si>
  <si>
    <t xml:space="preserve">10,0716726723286</t>
  </si>
  <si>
    <t xml:space="preserve">11,2056901821201</t>
  </si>
  <si>
    <t xml:space="preserve">10,2766534651354</t>
  </si>
  <si>
    <t xml:space="preserve">9,49275730990987</t>
  </si>
  <si>
    <t xml:space="preserve">10,7248283815502</t>
  </si>
  <si>
    <t xml:space="preserve">11,2151306512117</t>
  </si>
  <si>
    <t xml:space="preserve">11,2175551661025</t>
  </si>
  <si>
    <t xml:space="preserve">10,0387765631031</t>
  </si>
  <si>
    <t xml:space="preserve">10,8635143201865</t>
  </si>
  <si>
    <t xml:space="preserve">12,5573927489835</t>
  </si>
  <si>
    <t xml:space="preserve">10,69733843855</t>
  </si>
  <si>
    <t xml:space="preserve">10,3682296357115</t>
  </si>
  <si>
    <t xml:space="preserve">10,8543280016929</t>
  </si>
  <si>
    <t xml:space="preserve">10,5290757820084</t>
  </si>
  <si>
    <t xml:space="preserve">12,5604029133256</t>
  </si>
  <si>
    <t xml:space="preserve">12,3683398652023</t>
  </si>
  <si>
    <t xml:space="preserve">10,196951298009</t>
  </si>
  <si>
    <t xml:space="preserve">11,5555229419974</t>
  </si>
  <si>
    <t xml:space="preserve">9,83302317984611</t>
  </si>
  <si>
    <t xml:space="preserve">9,85973210862107</t>
  </si>
  <si>
    <t xml:space="preserve">9,48615747043959</t>
  </si>
  <si>
    <t xml:space="preserve">10,6989199977064</t>
  </si>
  <si>
    <t xml:space="preserve">11,3538893357314</t>
  </si>
  <si>
    <t xml:space="preserve">11,5606936365359</t>
  </si>
  <si>
    <t xml:space="preserve">11,254195342022</t>
  </si>
  <si>
    <t xml:space="preserve">9,83142609301541</t>
  </si>
  <si>
    <t xml:space="preserve">10,1312431374971</t>
  </si>
  <si>
    <t xml:space="preserve">12,0320689931213</t>
  </si>
  <si>
    <t xml:space="preserve">12,2496545221888</t>
  </si>
  <si>
    <t xml:space="preserve">10,9903507327889</t>
  </si>
  <si>
    <t xml:space="preserve">10,81903040082</t>
  </si>
  <si>
    <t xml:space="preserve">10,6784686638491</t>
  </si>
  <si>
    <t xml:space="preserve">10,5443558947967</t>
  </si>
  <si>
    <t xml:space="preserve">10,9739052593423</t>
  </si>
  <si>
    <t xml:space="preserve">11,5900048471136</t>
  </si>
  <si>
    <t xml:space="preserve">12,3692059826556</t>
  </si>
  <si>
    <t xml:space="preserve">10,6683767737409</t>
  </si>
  <si>
    <t xml:space="preserve">11,470276490083</t>
  </si>
  <si>
    <t xml:space="preserve">11,1579487522737</t>
  </si>
  <si>
    <t xml:space="preserve">9,79230924515202</t>
  </si>
  <si>
    <t xml:space="preserve">11,523853945524</t>
  </si>
  <si>
    <t xml:space="preserve">11,2141865210743</t>
  </si>
  <si>
    <t xml:space="preserve">11,7552846870009</t>
  </si>
  <si>
    <t xml:space="preserve">10,0075028399297</t>
  </si>
  <si>
    <t xml:space="preserve">10,9316743767075</t>
  </si>
  <si>
    <t xml:space="preserve">10,5184171605672</t>
  </si>
  <si>
    <t xml:space="preserve">12,7900848953943</t>
  </si>
  <si>
    <t xml:space="preserve">10,6539274196891</t>
  </si>
  <si>
    <t xml:space="preserve">11,8499876662417</t>
  </si>
  <si>
    <t xml:space="preserve">10,9144733172999</t>
  </si>
  <si>
    <t xml:space="preserve">10,9656614426735</t>
  </si>
  <si>
    <t xml:space="preserve">10,4190154690772</t>
  </si>
  <si>
    <t xml:space="preserve">11,4723812944925</t>
  </si>
  <si>
    <t xml:space="preserve">11,6180775776845</t>
  </si>
  <si>
    <t xml:space="preserve">10,8947420497099</t>
  </si>
  <si>
    <t xml:space="preserve">11,2780274788115</t>
  </si>
  <si>
    <t xml:space="preserve">11,0368095794161</t>
  </si>
  <si>
    <t xml:space="preserve">12,0273237892038</t>
  </si>
  <si>
    <t xml:space="preserve">11,3366005297933</t>
  </si>
  <si>
    <t xml:space="preserve">9,98197276095709</t>
  </si>
  <si>
    <t xml:space="preserve">12,2513413536745</t>
  </si>
  <si>
    <t xml:space="preserve">11,9278170381207</t>
  </si>
  <si>
    <t xml:space="preserve">9,43659755457475</t>
  </si>
  <si>
    <t xml:space="preserve">10,6623214508224</t>
  </si>
  <si>
    <t xml:space="preserve">10,8588754790809</t>
  </si>
  <si>
    <t xml:space="preserve">9,9938459708061</t>
  </si>
  <si>
    <t xml:space="preserve">11,8336863101391</t>
  </si>
  <si>
    <t xml:space="preserve">12,6022045490693</t>
  </si>
  <si>
    <t xml:space="preserve">10,3598729792005</t>
  </si>
  <si>
    <t xml:space="preserve">12,6806037654198</t>
  </si>
  <si>
    <t xml:space="preserve">11,8404182048296</t>
  </si>
  <si>
    <t xml:space="preserve">10,6565408461576</t>
  </si>
  <si>
    <t xml:space="preserve">11,6199336580199</t>
  </si>
  <si>
    <t xml:space="preserve">12,8008580187747</t>
  </si>
  <si>
    <t xml:space="preserve">11,6062219892613</t>
  </si>
  <si>
    <t xml:space="preserve">9,92364401540724</t>
  </si>
  <si>
    <t xml:space="preserve">9,34643754390717</t>
  </si>
  <si>
    <t xml:space="preserve">9,58088845954353</t>
  </si>
  <si>
    <t xml:space="preserve">10,7479451341192</t>
  </si>
  <si>
    <t xml:space="preserve">12,094581650832</t>
  </si>
  <si>
    <t xml:space="preserve">10,1664452643143</t>
  </si>
  <si>
    <t xml:space="preserve">10,9217785071119</t>
  </si>
  <si>
    <t xml:space="preserve">11,6316629057284</t>
  </si>
  <si>
    <t xml:space="preserve">12,3858984095864</t>
  </si>
  <si>
    <t xml:space="preserve">12,9445106076051</t>
  </si>
  <si>
    <t xml:space="preserve">10,1984609495251</t>
  </si>
  <si>
    <t xml:space="preserve">10,9623867303795</t>
  </si>
  <si>
    <t xml:space="preserve">10,5283470612648</t>
  </si>
  <si>
    <t xml:space="preserve">9,94974965227588</t>
  </si>
  <si>
    <t xml:space="preserve">11,2587218218362</t>
  </si>
  <si>
    <t xml:space="preserve">11,868323899467</t>
  </si>
  <si>
    <t xml:space="preserve">12,8931484105874</t>
  </si>
  <si>
    <t xml:space="preserve">9,76702741294088</t>
  </si>
  <si>
    <t xml:space="preserve">9,9305283895904</t>
  </si>
  <si>
    <t xml:space="preserve">10,6769596626662</t>
  </si>
  <si>
    <t xml:space="preserve">9,93245670800224</t>
  </si>
  <si>
    <t xml:space="preserve">10,4478055349938</t>
  </si>
  <si>
    <t xml:space="preserve">10,7799174354891</t>
  </si>
  <si>
    <t xml:space="preserve">10,5097047562978</t>
  </si>
  <si>
    <t xml:space="preserve">10,0223092074234</t>
  </si>
  <si>
    <t xml:space="preserve">10,7381177231651</t>
  </si>
  <si>
    <t xml:space="preserve">10,75890220304</t>
  </si>
  <si>
    <t xml:space="preserve">10,9886032704035</t>
  </si>
  <si>
    <t xml:space="preserve">10,2237570326236</t>
  </si>
  <si>
    <t xml:space="preserve">10,8479674883415</t>
  </si>
  <si>
    <t xml:space="preserve">10,0320449540855</t>
  </si>
  <si>
    <t xml:space="preserve">10,6826573822689</t>
  </si>
  <si>
    <t xml:space="preserve">11,5754718997042</t>
  </si>
  <si>
    <t xml:space="preserve">10,1989901578565</t>
  </si>
  <si>
    <t xml:space="preserve">10,9622445406349</t>
  </si>
  <si>
    <t xml:space="preserve">10,7336835746666</t>
  </si>
  <si>
    <t xml:space="preserve">11,4315741177284</t>
  </si>
  <si>
    <t xml:space="preserve">10,8064322497964</t>
  </si>
  <si>
    <t xml:space="preserve">10,7277193105551</t>
  </si>
  <si>
    <t xml:space="preserve">11,7132978291714</t>
  </si>
  <si>
    <t xml:space="preserve">12,8843919007636</t>
  </si>
  <si>
    <t xml:space="preserve">9,50547760291712</t>
  </si>
  <si>
    <t xml:space="preserve">11,284416211357</t>
  </si>
  <si>
    <t xml:space="preserve">11,7132140995083</t>
  </si>
  <si>
    <t xml:space="preserve">11,2941961385913</t>
  </si>
  <si>
    <t xml:space="preserve">11,4790770147043</t>
  </si>
  <si>
    <t xml:space="preserve">10,2120749450605</t>
  </si>
  <si>
    <t xml:space="preserve">12,315884124053</t>
  </si>
  <si>
    <t xml:space="preserve">10,8653433125321</t>
  </si>
  <si>
    <t xml:space="preserve">11,5636500378491</t>
  </si>
  <si>
    <t xml:space="preserve">10,3670761980407</t>
  </si>
  <si>
    <t xml:space="preserve">9,60299848125971</t>
  </si>
  <si>
    <t xml:space="preserve">11,1966097239495</t>
  </si>
  <si>
    <t xml:space="preserve">12,5056746187966</t>
  </si>
  <si>
    <t xml:space="preserve">10,7211839433938</t>
  </si>
  <si>
    <t xml:space="preserve">9,95429075461943</t>
  </si>
  <si>
    <t xml:space="preserve">11,6132399136508</t>
  </si>
  <si>
    <t xml:space="preserve">11,5190962355219</t>
  </si>
  <si>
    <t xml:space="preserve">11,1751486660889</t>
  </si>
  <si>
    <t xml:space="preserve">10,9920355826</t>
  </si>
  <si>
    <t xml:space="preserve">11,3564017834665</t>
  </si>
  <si>
    <t xml:space="preserve">11,2383223418479</t>
  </si>
  <si>
    <t xml:space="preserve">10,2908232914941</t>
  </si>
  <si>
    <t xml:space="preserve">11,5721436734142</t>
  </si>
  <si>
    <t xml:space="preserve">10,229450163789</t>
  </si>
  <si>
    <t xml:space="preserve">11,4318621784604</t>
  </si>
  <si>
    <t xml:space="preserve">11,4839662206136</t>
  </si>
  <si>
    <t xml:space="preserve">12,2533415702922</t>
  </si>
  <si>
    <t xml:space="preserve">11,456450168588</t>
  </si>
  <si>
    <t xml:space="preserve">11,310382222392</t>
  </si>
  <si>
    <t xml:space="preserve">10,8422069715056</t>
  </si>
  <si>
    <t xml:space="preserve">12,887525299301</t>
  </si>
  <si>
    <t xml:space="preserve">10,0120628874466</t>
  </si>
  <si>
    <t xml:space="preserve">11,574290009403</t>
  </si>
  <si>
    <t xml:space="preserve">11,7881056561427</t>
  </si>
  <si>
    <t xml:space="preserve">12,2181498094993</t>
  </si>
  <si>
    <t xml:space="preserve">9,67174898852717</t>
  </si>
  <si>
    <t xml:space="preserve">10,1604589803791</t>
  </si>
  <si>
    <t xml:space="preserve">11,4402548135005</t>
  </si>
  <si>
    <t xml:space="preserve">11,4468355235892</t>
  </si>
  <si>
    <t xml:space="preserve">10,8209546159297</t>
  </si>
  <si>
    <t xml:space="preserve">12,6803172697225</t>
  </si>
  <si>
    <t xml:space="preserve">11,9033785428862</t>
  </si>
  <si>
    <t xml:space="preserve">9,60752060705025</t>
  </si>
  <si>
    <t xml:space="preserve">10,2332340406466</t>
  </si>
  <si>
    <t xml:space="preserve">10,8624249257917</t>
  </si>
  <si>
    <t xml:space="preserve">10,7208338834533</t>
  </si>
  <si>
    <t xml:space="preserve">12,3084458880509</t>
  </si>
  <si>
    <t xml:space="preserve">12,1258241716394</t>
  </si>
  <si>
    <t xml:space="preserve">10,5951695458318</t>
  </si>
  <si>
    <t xml:space="preserve">10,8840426805433</t>
  </si>
  <si>
    <t xml:space="preserve">12,2006352841772</t>
  </si>
  <si>
    <t xml:space="preserve">11,742329392877</t>
  </si>
  <si>
    <t xml:space="preserve">9,84375387500229</t>
  </si>
  <si>
    <t xml:space="preserve">12,1700302443808</t>
  </si>
  <si>
    <t xml:space="preserve">11,8555535303438</t>
  </si>
  <si>
    <t xml:space="preserve">12,0290585732679</t>
  </si>
  <si>
    <t xml:space="preserve">11,7324844701114</t>
  </si>
  <si>
    <t xml:space="preserve">9,51490834324173</t>
  </si>
  <si>
    <t xml:space="preserve">10,1031888804442</t>
  </si>
  <si>
    <t xml:space="preserve">9,92728222180292</t>
  </si>
  <si>
    <t xml:space="preserve">11,7141929233996</t>
  </si>
  <si>
    <t xml:space="preserve">10,2068606949293</t>
  </si>
  <si>
    <t xml:space="preserve">11,0379828441484</t>
  </si>
  <si>
    <t xml:space="preserve">11,4999577810219</t>
  </si>
  <si>
    <t xml:space="preserve">9,20008707974984</t>
  </si>
  <si>
    <t xml:space="preserve">12,1300211660689</t>
  </si>
  <si>
    <t xml:space="preserve">11,0850226120034</t>
  </si>
  <si>
    <t xml:space="preserve">9,05026456755047</t>
  </si>
  <si>
    <t xml:space="preserve">11,3410399168882</t>
  </si>
  <si>
    <t xml:space="preserve">9,49362954458927</t>
  </si>
  <si>
    <t xml:space="preserve">9,93827718280765</t>
  </si>
  <si>
    <t xml:space="preserve">11,2773195439378</t>
  </si>
  <si>
    <t xml:space="preserve">11,3332142182494</t>
  </si>
  <si>
    <t xml:space="preserve">11,4377632760277</t>
  </si>
  <si>
    <t xml:space="preserve">10,2571027132763</t>
  </si>
  <si>
    <t xml:space="preserve">11,8427919840799</t>
  </si>
  <si>
    <t xml:space="preserve">10,350385485315</t>
  </si>
  <si>
    <t xml:space="preserve">11,1059752039954</t>
  </si>
  <si>
    <t xml:space="preserve">10,6037264318872</t>
  </si>
  <si>
    <t xml:space="preserve">10,9441069033872</t>
  </si>
  <si>
    <t xml:space="preserve">12,3547636975373</t>
  </si>
  <si>
    <t xml:space="preserve">11,1020523000328</t>
  </si>
  <si>
    <t xml:space="preserve">11,8295323568713</t>
  </si>
  <si>
    <t xml:space="preserve">10,5077878278789</t>
  </si>
  <si>
    <t xml:space="preserve">10,9896959876486</t>
  </si>
  <si>
    <t xml:space="preserve">11,6294945276378</t>
  </si>
  <si>
    <t xml:space="preserve">10,0378240796021</t>
  </si>
  <si>
    <t xml:space="preserve">12,0420527866198</t>
  </si>
  <si>
    <t xml:space="preserve">10,6879539303323</t>
  </si>
  <si>
    <t xml:space="preserve">11,6604634981886</t>
  </si>
  <si>
    <t xml:space="preserve">10,0434348568785</t>
  </si>
  <si>
    <t xml:space="preserve">10,8280510651255</t>
  </si>
  <si>
    <t xml:space="preserve">10,6075747524306</t>
  </si>
  <si>
    <t xml:space="preserve">12,1338351031635</t>
  </si>
  <si>
    <t xml:space="preserve">10,3055060074874</t>
  </si>
  <si>
    <t xml:space="preserve">10,8090924006736</t>
  </si>
  <si>
    <t xml:space="preserve">10,2723361860028</t>
  </si>
  <si>
    <t xml:space="preserve">9,22615147140666</t>
  </si>
  <si>
    <t xml:space="preserve">9,49381110821953</t>
  </si>
  <si>
    <t xml:space="preserve">10,936671891426</t>
  </si>
  <si>
    <t xml:space="preserve">12,3289984871895</t>
  </si>
  <si>
    <t xml:space="preserve">12,5205410368048</t>
  </si>
  <si>
    <t xml:space="preserve">9,93977648197109</t>
  </si>
  <si>
    <t xml:space="preserve">12,0472001018565</t>
  </si>
  <si>
    <t xml:space="preserve">9,60477749621417</t>
  </si>
  <si>
    <t xml:space="preserve">10,6952619240244</t>
  </si>
  <si>
    <t xml:space="preserve">10,9368906203291</t>
  </si>
  <si>
    <t xml:space="preserve">9,71531116113959</t>
  </si>
  <si>
    <t xml:space="preserve">9,99989997581308</t>
  </si>
  <si>
    <t xml:space="preserve">9,5689860637399</t>
  </si>
  <si>
    <t xml:space="preserve">9,79512164547382</t>
  </si>
  <si>
    <t xml:space="preserve">11,0809455915769</t>
  </si>
  <si>
    <t xml:space="preserve">10,96857167386</t>
  </si>
  <si>
    <t xml:space="preserve">11,246553428972</t>
  </si>
  <si>
    <t xml:space="preserve">12,2808047794468</t>
  </si>
  <si>
    <t xml:space="preserve">11,9215857648629</t>
  </si>
  <si>
    <t xml:space="preserve">10,0200383711823</t>
  </si>
  <si>
    <t xml:space="preserve">10,1190792274326</t>
  </si>
  <si>
    <t xml:space="preserve">10,4627812796594</t>
  </si>
  <si>
    <t xml:space="preserve">10,4985228224625</t>
  </si>
  <si>
    <t xml:space="preserve">10,2934772514881</t>
  </si>
  <si>
    <t xml:space="preserve">10,9542588410424</t>
  </si>
  <si>
    <t xml:space="preserve">11,7988507643873</t>
  </si>
  <si>
    <t xml:space="preserve">11,6582926781709</t>
  </si>
  <si>
    <t xml:space="preserve">10,2821140443348</t>
  </si>
  <si>
    <t xml:space="preserve">9,55279364073875</t>
  </si>
  <si>
    <t xml:space="preserve">10,0979353039912</t>
  </si>
  <si>
    <t xml:space="preserve">11,3803720939984</t>
  </si>
  <si>
    <t xml:space="preserve">10,1067529295876</t>
  </si>
  <si>
    <t xml:space="preserve">12,3799877051494</t>
  </si>
  <si>
    <t xml:space="preserve">12,8861755991201</t>
  </si>
  <si>
    <t xml:space="preserve">9,94137460202641</t>
  </si>
  <si>
    <t xml:space="preserve">10,4805118158779</t>
  </si>
  <si>
    <t xml:space="preserve">11,0559580919333</t>
  </si>
  <si>
    <t xml:space="preserve">11,1559756251042</t>
  </si>
  <si>
    <t xml:space="preserve">11,6422204671862</t>
  </si>
  <si>
    <t xml:space="preserve">12,4551368782339</t>
  </si>
  <si>
    <t xml:space="preserve">11,4586205915773</t>
  </si>
  <si>
    <t xml:space="preserve">9,76045294516121</t>
  </si>
  <si>
    <t xml:space="preserve">10,2512054249437</t>
  </si>
  <si>
    <t xml:space="preserve">9,58964171079755</t>
  </si>
  <si>
    <t xml:space="preserve">12,5475976035352</t>
  </si>
  <si>
    <t xml:space="preserve">10,3352049059865</t>
  </si>
  <si>
    <t xml:space="preserve">10,0906978869594</t>
  </si>
  <si>
    <t xml:space="preserve">10,4242077285773</t>
  </si>
  <si>
    <t xml:space="preserve">10,8838966984165</t>
  </si>
  <si>
    <t xml:space="preserve">10,4638171102926</t>
  </si>
  <si>
    <t xml:space="preserve">12,9373023778347</t>
  </si>
  <si>
    <t xml:space="preserve">10,8556960761072</t>
  </si>
  <si>
    <t xml:space="preserve">9,32310335973144</t>
  </si>
  <si>
    <t xml:space="preserve">10,9943685984382</t>
  </si>
  <si>
    <t xml:space="preserve">10,1570306952991</t>
  </si>
  <si>
    <t xml:space="preserve">12,2853877124892</t>
  </si>
  <si>
    <t xml:space="preserve">11,6232800927851</t>
  </si>
  <si>
    <t xml:space="preserve">9,34258240415355</t>
  </si>
  <si>
    <t xml:space="preserve">11,5782004796387</t>
  </si>
  <si>
    <t xml:space="preserve">10,8661700271571</t>
  </si>
  <si>
    <t xml:space="preserve">9,78989224774308</t>
  </si>
  <si>
    <t xml:space="preserve">10,8730914545683</t>
  </si>
  <si>
    <t xml:space="preserve">11,156452599912</t>
  </si>
  <si>
    <t xml:space="preserve">11,2507339908131</t>
  </si>
  <si>
    <t xml:space="preserve">10,4458218299215</t>
  </si>
  <si>
    <t xml:space="preserve">11,8292574144151</t>
  </si>
  <si>
    <t xml:space="preserve">10,1448152998284</t>
  </si>
  <si>
    <t xml:space="preserve">11,0291528073985</t>
  </si>
  <si>
    <t xml:space="preserve">11,8412856409039</t>
  </si>
  <si>
    <t xml:space="preserve">11,8862736980793</t>
  </si>
  <si>
    <t xml:space="preserve">11,6940144098673</t>
  </si>
  <si>
    <t xml:space="preserve">10,496883769319</t>
  </si>
  <si>
    <t xml:space="preserve">11,6036818888312</t>
  </si>
  <si>
    <t xml:space="preserve">10,7770549720844</t>
  </si>
  <si>
    <t xml:space="preserve">10,0702077431782</t>
  </si>
  <si>
    <t xml:space="preserve">12,4975831200075</t>
  </si>
  <si>
    <t xml:space="preserve">12,400555788163</t>
  </si>
  <si>
    <t xml:space="preserve">10,5683731146235</t>
  </si>
  <si>
    <t xml:space="preserve">12,5109964440397</t>
  </si>
  <si>
    <t xml:space="preserve">9,5231609588546</t>
  </si>
  <si>
    <t xml:space="preserve">11,0451560327878</t>
  </si>
  <si>
    <t xml:space="preserve">9,90944495985729</t>
  </si>
  <si>
    <t xml:space="preserve">11,1778725047355</t>
  </si>
  <si>
    <t xml:space="preserve">9,75115052451021</t>
  </si>
  <si>
    <t xml:space="preserve">11,6950254266458</t>
  </si>
  <si>
    <t xml:space="preserve">10,1110247990767</t>
  </si>
  <si>
    <t xml:space="preserve">10,7899948091515</t>
  </si>
  <si>
    <t xml:space="preserve">12,5288936003873</t>
  </si>
  <si>
    <t xml:space="preserve">10,3799568426447</t>
  </si>
  <si>
    <t xml:space="preserve">11,498087600906</t>
  </si>
  <si>
    <t xml:space="preserve">12,2284844604597</t>
  </si>
  <si>
    <t xml:space="preserve">12,120939828694</t>
  </si>
  <si>
    <t xml:space="preserve">11,8729353998851</t>
  </si>
  <si>
    <t xml:space="preserve">12,1986262288033</t>
  </si>
  <si>
    <t xml:space="preserve">9,91275949297706</t>
  </si>
  <si>
    <t xml:space="preserve">11,4426335341791</t>
  </si>
  <si>
    <t xml:space="preserve">11,0645972833221</t>
  </si>
  <si>
    <t xml:space="preserve">11,5652798957428</t>
  </si>
  <si>
    <t xml:space="preserve">11,4492191912455</t>
  </si>
  <si>
    <t xml:space="preserve">11,0412270910445</t>
  </si>
  <si>
    <t xml:space="preserve">12,1721327369935</t>
  </si>
  <si>
    <t xml:space="preserve">9,97243875853025</t>
  </si>
  <si>
    <t xml:space="preserve">11,4826995673647</t>
  </si>
  <si>
    <t xml:space="preserve">12,6348789396426</t>
  </si>
  <si>
    <t xml:space="preserve">10,7339661905169</t>
  </si>
  <si>
    <t xml:space="preserve">10,9488605439177</t>
  </si>
  <si>
    <t xml:space="preserve">10,6635014080574</t>
  </si>
  <si>
    <t xml:space="preserve">9,26724143086414</t>
  </si>
  <si>
    <t xml:space="preserve">9,6114874323884</t>
  </si>
  <si>
    <t xml:space="preserve">12,1626322543477</t>
  </si>
  <si>
    <t xml:space="preserve">11,9820948047961</t>
  </si>
  <si>
    <t xml:space="preserve">12,0803180653971</t>
  </si>
  <si>
    <t xml:space="preserve">11,0673909485443</t>
  </si>
  <si>
    <t xml:space="preserve">10,3924178108009</t>
  </si>
  <si>
    <t xml:space="preserve">10,4764986705768</t>
  </si>
  <si>
    <t xml:space="preserve">9,86094443422034</t>
  </si>
  <si>
    <t xml:space="preserve">10,6111520604149</t>
  </si>
  <si>
    <t xml:space="preserve">10,3840706440886</t>
  </si>
  <si>
    <t xml:space="preserve">12,0059553872225</t>
  </si>
  <si>
    <t xml:space="preserve">11,9802428170368</t>
  </si>
  <si>
    <t xml:space="preserve">10,4034855516766</t>
  </si>
  <si>
    <t xml:space="preserve">10,4228150963144</t>
  </si>
  <si>
    <t xml:space="preserve">9,62397569080482</t>
  </si>
  <si>
    <t xml:space="preserve">11,0257983014815</t>
  </si>
  <si>
    <t xml:space="preserve">10,5138331941457</t>
  </si>
  <si>
    <t xml:space="preserve">10,8959806186462</t>
  </si>
  <si>
    <t xml:space="preserve">11,8519269952215</t>
  </si>
  <si>
    <t xml:space="preserve">10,4004802715095</t>
  </si>
  <si>
    <t xml:space="preserve">12,5572186859893</t>
  </si>
  <si>
    <t xml:space="preserve">11,3535688661951</t>
  </si>
  <si>
    <t xml:space="preserve">10,5149251901301</t>
  </si>
  <si>
    <t xml:space="preserve">11,8036005508452</t>
  </si>
  <si>
    <t xml:space="preserve">11,131886158145</t>
  </si>
  <si>
    <t xml:space="preserve">10,751093239959</t>
  </si>
  <si>
    <t xml:space="preserve">10,3175150367014</t>
  </si>
  <si>
    <t xml:space="preserve">9,81794812926968</t>
  </si>
  <si>
    <t xml:space="preserve">10,6750934490533</t>
  </si>
  <si>
    <t xml:space="preserve">11,6731121649916</t>
  </si>
  <si>
    <t xml:space="preserve">9,63082038390436</t>
  </si>
  <si>
    <t xml:space="preserve">10,4035902114256</t>
  </si>
  <si>
    <t xml:space="preserve">9,91960383105896</t>
  </si>
  <si>
    <t xml:space="preserve">11,0170789474959</t>
  </si>
  <si>
    <t xml:space="preserve">12,1681811693085</t>
  </si>
  <si>
    <t xml:space="preserve">10,1411291114443</t>
  </si>
  <si>
    <t xml:space="preserve">10,1751482437228</t>
  </si>
  <si>
    <t xml:space="preserve">10,5551982825709</t>
  </si>
  <si>
    <t xml:space="preserve">11,3385187868059</t>
  </si>
  <si>
    <t xml:space="preserve">10,3859966374761</t>
  </si>
  <si>
    <t xml:space="preserve">11,4886061869795</t>
  </si>
  <si>
    <t xml:space="preserve">11,4919394767064</t>
  </si>
  <si>
    <t xml:space="preserve">11,4894751901781</t>
  </si>
  <si>
    <t xml:space="preserve">9,2588359708184</t>
  </si>
  <si>
    <t xml:space="preserve">12,0738299949202</t>
  </si>
  <si>
    <t xml:space="preserve">10,8743495086887</t>
  </si>
  <si>
    <t xml:space="preserve">10,396313758272</t>
  </si>
  <si>
    <t xml:space="preserve">11,5267699213038</t>
  </si>
  <si>
    <t xml:space="preserve">10,2470571642417</t>
  </si>
  <si>
    <t xml:space="preserve">10,4186251241678</t>
  </si>
  <si>
    <t xml:space="preserve">11,2617846064351</t>
  </si>
  <si>
    <t xml:space="preserve">11,3014026219779</t>
  </si>
  <si>
    <t xml:space="preserve">10,0385740165428</t>
  </si>
  <si>
    <t xml:space="preserve">9,90245293392411</t>
  </si>
  <si>
    <t xml:space="preserve">10,9760142692074</t>
  </si>
  <si>
    <t xml:space="preserve">10,5572712966564</t>
  </si>
  <si>
    <t xml:space="preserve">10,4979366656806</t>
  </si>
  <si>
    <t xml:space="preserve">10,6921201993115</t>
  </si>
  <si>
    <t xml:space="preserve">12,5699882120864</t>
  </si>
  <si>
    <t xml:space="preserve">9,62516472767765</t>
  </si>
  <si>
    <t xml:space="preserve">10,7659116941538</t>
  </si>
  <si>
    <t xml:space="preserve">11,0275273834037</t>
  </si>
  <si>
    <t xml:space="preserve">9,77438950898768</t>
  </si>
  <si>
    <t xml:space="preserve">11,441008267837</t>
  </si>
  <si>
    <t xml:space="preserve">10,661776334263</t>
  </si>
  <si>
    <t xml:space="preserve">10,2662717634768</t>
  </si>
  <si>
    <t xml:space="preserve">10,7098810780785</t>
  </si>
  <si>
    <t xml:space="preserve">12,1343166945684</t>
  </si>
  <si>
    <t xml:space="preserve">10,9564010770295</t>
  </si>
  <si>
    <t xml:space="preserve">11,4668393951318</t>
  </si>
  <si>
    <t xml:space="preserve">11,6945984652468</t>
  </si>
  <si>
    <t xml:space="preserve">11,7658711543189</t>
  </si>
  <si>
    <t xml:space="preserve">12,3926575328431</t>
  </si>
  <si>
    <t xml:space="preserve">11,4935137250605</t>
  </si>
  <si>
    <t xml:space="preserve">12,3020965007119</t>
  </si>
  <si>
    <t xml:space="preserve">12,6239904410845</t>
  </si>
  <si>
    <t xml:space="preserve">11,9085422475292</t>
  </si>
  <si>
    <t xml:space="preserve">9,46325353652212</t>
  </si>
  <si>
    <t xml:space="preserve">10,7156207842585</t>
  </si>
  <si>
    <t xml:space="preserve">12,315760652303</t>
  </si>
  <si>
    <t xml:space="preserve">11,7296186248003</t>
  </si>
  <si>
    <t xml:space="preserve">11,4880967117955</t>
  </si>
  <si>
    <t xml:space="preserve">11,8260544300369</t>
  </si>
  <si>
    <t xml:space="preserve">10,0993738521185</t>
  </si>
  <si>
    <t xml:space="preserve">10,6861246909743</t>
  </si>
  <si>
    <t xml:space="preserve">9,56884427926654</t>
  </si>
  <si>
    <t xml:space="preserve">12,606880320614</t>
  </si>
  <si>
    <t xml:space="preserve">12,0198904913882</t>
  </si>
  <si>
    <t xml:space="preserve">11,2423446537846</t>
  </si>
  <si>
    <t xml:space="preserve">11,5101275191474</t>
  </si>
  <si>
    <t xml:space="preserve">12,0031169412538</t>
  </si>
  <si>
    <t xml:space="preserve">9,55565805933446</t>
  </si>
  <si>
    <t xml:space="preserve">10,6563596422938</t>
  </si>
  <si>
    <t xml:space="preserve">11,6118273269688</t>
  </si>
  <si>
    <t xml:space="preserve">11,1672220503867</t>
  </si>
  <si>
    <t xml:space="preserve">12,7109861807253</t>
  </si>
  <si>
    <t xml:space="preserve">9,8803797209313</t>
  </si>
  <si>
    <t xml:space="preserve">11,8407147345455</t>
  </si>
  <si>
    <t xml:space="preserve">12,6614741378341</t>
  </si>
  <si>
    <t xml:space="preserve">10,4194605326427</t>
  </si>
  <si>
    <t xml:space="preserve">10,5857838326679</t>
  </si>
  <si>
    <t xml:space="preserve">9,61128083432124</t>
  </si>
  <si>
    <t xml:space="preserve">11,6033446905979</t>
  </si>
  <si>
    <t xml:space="preserve">11,3668998412008</t>
  </si>
  <si>
    <t xml:space="preserve">9,67936567427662</t>
  </si>
  <si>
    <t xml:space="preserve">10,3509187271143</t>
  </si>
  <si>
    <t xml:space="preserve">11,9188817643152</t>
  </si>
  <si>
    <t xml:space="preserve">10,2848523685553</t>
  </si>
  <si>
    <t xml:space="preserve">12,1266309812342</t>
  </si>
  <si>
    <t xml:space="preserve">10,2899714079611</t>
  </si>
  <si>
    <t xml:space="preserve">11,9686242519269</t>
  </si>
  <si>
    <t xml:space="preserve">11,6392298359876</t>
  </si>
  <si>
    <t xml:space="preserve">10,695262441709</t>
  </si>
  <si>
    <t xml:space="preserve">10,7340407866517</t>
  </si>
  <si>
    <t xml:space="preserve">11,6281805186993</t>
  </si>
  <si>
    <t xml:space="preserve">10,7221391225203</t>
  </si>
  <si>
    <t xml:space="preserve">10,3610538092043</t>
  </si>
  <si>
    <t xml:space="preserve">9,92114826775188</t>
  </si>
  <si>
    <t xml:space="preserve">11,7385224370561</t>
  </si>
  <si>
    <t xml:space="preserve">10,2815027545747</t>
  </si>
  <si>
    <t xml:space="preserve">11,4775732232526</t>
  </si>
  <si>
    <t xml:space="preserve">10,0009861829603</t>
  </si>
  <si>
    <t xml:space="preserve">10,1116652375535</t>
  </si>
  <si>
    <t xml:space="preserve">12,5497789678189</t>
  </si>
  <si>
    <t xml:space="preserve">10,1679393095226</t>
  </si>
  <si>
    <t xml:space="preserve">12,177713712769</t>
  </si>
  <si>
    <t xml:space="preserve">11,9273134057364</t>
  </si>
  <si>
    <t xml:space="preserve">9,75180922243723</t>
  </si>
  <si>
    <t xml:space="preserve">9,74851977789834</t>
  </si>
  <si>
    <t xml:space="preserve">10,9500397318896</t>
  </si>
  <si>
    <t xml:space="preserve">10,6545601862378</t>
  </si>
  <si>
    <t xml:space="preserve">11,315543174851</t>
  </si>
  <si>
    <t xml:space="preserve">11,9081382444504</t>
  </si>
  <si>
    <t xml:space="preserve">12,5187760934339</t>
  </si>
  <si>
    <t xml:space="preserve">9,77380605736816</t>
  </si>
  <si>
    <t xml:space="preserve">10,175164694681</t>
  </si>
  <si>
    <t xml:space="preserve">11,283764048038</t>
  </si>
  <si>
    <t xml:space="preserve">11,5914886395342</t>
  </si>
  <si>
    <t xml:space="preserve">10,4105361282033</t>
  </si>
  <si>
    <t xml:space="preserve">11,9031930123078</t>
  </si>
  <si>
    <t xml:space="preserve">10,9874645835711</t>
  </si>
  <si>
    <t xml:space="preserve">10,8400383841783</t>
  </si>
  <si>
    <t xml:space="preserve">10,3411356980404</t>
  </si>
  <si>
    <t xml:space="preserve">12,4783029608833</t>
  </si>
  <si>
    <t xml:space="preserve">11,281201742126</t>
  </si>
  <si>
    <t xml:space="preserve">10,1592955388293</t>
  </si>
  <si>
    <t xml:space="preserve">10,1969070250366</t>
  </si>
  <si>
    <t xml:space="preserve">11,0343867787893</t>
  </si>
  <si>
    <t xml:space="preserve">9,89542601244106</t>
  </si>
  <si>
    <t xml:space="preserve">9,61545399043282</t>
  </si>
  <si>
    <t xml:space="preserve">9,48622609343902</t>
  </si>
  <si>
    <t xml:space="preserve">11,0886078885731</t>
  </si>
  <si>
    <t xml:space="preserve">10,9824999678767</t>
  </si>
  <si>
    <t xml:space="preserve">10,5190424331473</t>
  </si>
  <si>
    <t xml:space="preserve">11,0725214905772</t>
  </si>
  <si>
    <t xml:space="preserve">9,97705667873269</t>
  </si>
  <si>
    <t xml:space="preserve">11,6676988673912</t>
  </si>
  <si>
    <t xml:space="preserve">10,3542595635389</t>
  </si>
  <si>
    <t xml:space="preserve">10,9736431624737</t>
  </si>
  <si>
    <t xml:space="preserve">9,82704504951961</t>
  </si>
  <si>
    <t xml:space="preserve">11,3538978408782</t>
  </si>
  <si>
    <t xml:space="preserve">10,9441199227223</t>
  </si>
  <si>
    <t xml:space="preserve">10,9343809765467</t>
  </si>
  <si>
    <t xml:space="preserve">12,1387931430913</t>
  </si>
  <si>
    <t xml:space="preserve">10,7052094669498</t>
  </si>
  <si>
    <t xml:space="preserve">12,3470447495655</t>
  </si>
  <si>
    <t xml:space="preserve">10,2139082167605</t>
  </si>
  <si>
    <t xml:space="preserve">9,71727950124274</t>
  </si>
  <si>
    <t xml:space="preserve">11,376702692664</t>
  </si>
  <si>
    <t xml:space="preserve">11,6249970890255</t>
  </si>
  <si>
    <t xml:space="preserve">11,3505511135673</t>
  </si>
  <si>
    <t xml:space="preserve">11,0060830641086</t>
  </si>
  <si>
    <t xml:space="preserve">11,0620224091081</t>
  </si>
  <si>
    <t xml:space="preserve">10,7754121630469</t>
  </si>
  <si>
    <t xml:space="preserve">11,7702213686643</t>
  </si>
  <si>
    <t xml:space="preserve">12,0071183914837</t>
  </si>
  <si>
    <t xml:space="preserve">10,9813568066212</t>
  </si>
  <si>
    <t xml:space="preserve">10,6279235820962</t>
  </si>
  <si>
    <t xml:space="preserve">10,4734244564877</t>
  </si>
  <si>
    <t xml:space="preserve">10,2753474988626</t>
  </si>
  <si>
    <t xml:space="preserve">10,7452837020267</t>
  </si>
  <si>
    <t xml:space="preserve">11,0333351531339</t>
  </si>
  <si>
    <t xml:space="preserve">10,1022728321789</t>
  </si>
  <si>
    <t xml:space="preserve">11,2636806492117</t>
  </si>
  <si>
    <t xml:space="preserve">12,0116187298217</t>
  </si>
  <si>
    <t xml:space="preserve">10,2599081718677</t>
  </si>
  <si>
    <t xml:space="preserve">11,5504602473938</t>
  </si>
  <si>
    <t xml:space="preserve">12,2220858824468</t>
  </si>
  <si>
    <t xml:space="preserve">11,730280587284</t>
  </si>
  <si>
    <t xml:space="preserve">11,3893577316319</t>
  </si>
  <si>
    <t xml:space="preserve">11,0936639545052</t>
  </si>
  <si>
    <t xml:space="preserve">10,3554290417696</t>
  </si>
  <si>
    <t xml:space="preserve">9,57019274827655</t>
  </si>
  <si>
    <t xml:space="preserve">11,7337640518821</t>
  </si>
  <si>
    <t xml:space="preserve">11,9375161347012</t>
  </si>
  <si>
    <t xml:space="preserve">11,0498753097764</t>
  </si>
  <si>
    <t xml:space="preserve">9,54378687915085</t>
  </si>
  <si>
    <t xml:space="preserve">10,370612030038</t>
  </si>
  <si>
    <t xml:space="preserve">10,9131923817155</t>
  </si>
  <si>
    <t xml:space="preserve">11,3853341537258</t>
  </si>
  <si>
    <t xml:space="preserve">11,0179117616478</t>
  </si>
  <si>
    <t xml:space="preserve">10,6532062923924</t>
  </si>
  <si>
    <t xml:space="preserve">11,3521630475193</t>
  </si>
  <si>
    <t xml:space="preserve">11,8448782529016</t>
  </si>
  <si>
    <t xml:space="preserve">9,89900484446611</t>
  </si>
  <si>
    <t xml:space="preserve">10,7263650004774</t>
  </si>
  <si>
    <t xml:space="preserve">10,696145564656</t>
  </si>
  <si>
    <t xml:space="preserve">12,5059134250852</t>
  </si>
  <si>
    <t xml:space="preserve">10,543526046006</t>
  </si>
  <si>
    <t xml:space="preserve">12,1179080484222</t>
  </si>
  <si>
    <t xml:space="preserve">10,3033138022872</t>
  </si>
  <si>
    <t xml:space="preserve">12,2129485149614</t>
  </si>
  <si>
    <t xml:space="preserve">10,2793152554259</t>
  </si>
  <si>
    <t xml:space="preserve">9,67115865527276</t>
  </si>
  <si>
    <t xml:space="preserve">9,87342001780432</t>
  </si>
  <si>
    <t xml:space="preserve">9,48487002406811</t>
  </si>
  <si>
    <t xml:space="preserve">12,4391564243182</t>
  </si>
  <si>
    <t xml:space="preserve">10,180727566926</t>
  </si>
  <si>
    <t xml:space="preserve">11,5520024191292</t>
  </si>
  <si>
    <t xml:space="preserve">11,6369409360467</t>
  </si>
  <si>
    <t xml:space="preserve">11,5020087180298</t>
  </si>
  <si>
    <t xml:space="preserve">10,057896151628</t>
  </si>
  <si>
    <t xml:space="preserve">11,9214434002279</t>
  </si>
  <si>
    <t xml:space="preserve">12,2337423623061</t>
  </si>
  <si>
    <t xml:space="preserve">10,735125702123</t>
  </si>
  <si>
    <t xml:space="preserve">10,8561675837196</t>
  </si>
  <si>
    <t xml:space="preserve">11,105619001762</t>
  </si>
  <si>
    <t xml:space="preserve">10,7735151890846</t>
  </si>
  <si>
    <t xml:space="preserve">10,6074428988842</t>
  </si>
  <si>
    <t xml:space="preserve">11,2494345036736</t>
  </si>
  <si>
    <t xml:space="preserve">10,8077357989867</t>
  </si>
  <si>
    <t xml:space="preserve">11,8098499504245</t>
  </si>
  <si>
    <t xml:space="preserve">11,0309904281108</t>
  </si>
  <si>
    <t xml:space="preserve">10,8439840452355</t>
  </si>
  <si>
    <t xml:space="preserve">10,1097809114024</t>
  </si>
  <si>
    <t xml:space="preserve">12,6082391113734</t>
  </si>
  <si>
    <t xml:space="preserve">11,1712935958467</t>
  </si>
  <si>
    <t xml:space="preserve">9,93911055477026</t>
  </si>
  <si>
    <t xml:space="preserve">11,4302056771775</t>
  </si>
  <si>
    <t xml:space="preserve">11,6276638795353</t>
  </si>
  <si>
    <t xml:space="preserve">11,3663224072322</t>
  </si>
  <si>
    <t xml:space="preserve">12,1249627651721</t>
  </si>
  <si>
    <t xml:space="preserve">11,73573271325</t>
  </si>
  <si>
    <t xml:space="preserve">11,0000818374868</t>
  </si>
  <si>
    <t xml:space="preserve">11,8969279410735</t>
  </si>
  <si>
    <t xml:space="preserve">11,5584606706298</t>
  </si>
  <si>
    <t xml:space="preserve">11,1486097622511</t>
  </si>
  <si>
    <t xml:space="preserve">11,5734525601413</t>
  </si>
  <si>
    <t xml:space="preserve">9,95250329362433</t>
  </si>
  <si>
    <t xml:space="preserve">10,3721538659259</t>
  </si>
  <si>
    <t xml:space="preserve">11,3086216442499</t>
  </si>
  <si>
    <t xml:space="preserve">11,3427176595464</t>
  </si>
  <si>
    <t xml:space="preserve">9,17630873507192</t>
  </si>
  <si>
    <t xml:space="preserve">12,2534318405555</t>
  </si>
  <si>
    <t xml:space="preserve">10,914389754692</t>
  </si>
  <si>
    <t xml:space="preserve">9,96063976276146</t>
  </si>
  <si>
    <t xml:space="preserve">11,924870944436</t>
  </si>
  <si>
    <t xml:space="preserve">11,160622232313</t>
  </si>
  <si>
    <t xml:space="preserve">11,1397769544543</t>
  </si>
  <si>
    <t xml:space="preserve">10,2705921704402</t>
  </si>
  <si>
    <t xml:space="preserve">11,1744156457335</t>
  </si>
  <si>
    <t xml:space="preserve">10,9617813349562</t>
  </si>
  <si>
    <t xml:space="preserve">10,7836124153437</t>
  </si>
  <si>
    <t xml:space="preserve">10,2407987755923</t>
  </si>
  <si>
    <t xml:space="preserve">11,4539353987253</t>
  </si>
  <si>
    <t xml:space="preserve">10,4481279736906</t>
  </si>
  <si>
    <t xml:space="preserve">10,0072891110908</t>
  </si>
  <si>
    <t xml:space="preserve">9,8334220300462</t>
  </si>
  <si>
    <t xml:space="preserve">11,3151013079975</t>
  </si>
  <si>
    <t xml:space="preserve">11,2986436702379</t>
  </si>
  <si>
    <t xml:space="preserve">11,2129530357431</t>
  </si>
  <si>
    <t xml:space="preserve">12,1686548820172</t>
  </si>
  <si>
    <t xml:space="preserve">10,7261927958506</t>
  </si>
  <si>
    <t xml:space="preserve">11,6378690853834</t>
  </si>
  <si>
    <t xml:space="preserve">10,4456376880818</t>
  </si>
  <si>
    <t xml:space="preserve">12,7430398856538</t>
  </si>
  <si>
    <t xml:space="preserve">10,5586606418628</t>
  </si>
  <si>
    <t xml:space="preserve">10,7607503728386</t>
  </si>
  <si>
    <t xml:space="preserve">10,6239432838248</t>
  </si>
  <si>
    <t xml:space="preserve">9,63452558032337</t>
  </si>
  <si>
    <t xml:space="preserve">9,6296967744907</t>
  </si>
  <si>
    <t xml:space="preserve">10,3612139030096</t>
  </si>
  <si>
    <t xml:space="preserve">10,4726200044422</t>
  </si>
  <si>
    <t xml:space="preserve">9,50164925167779</t>
  </si>
  <si>
    <t xml:space="preserve">11,217169357828</t>
  </si>
  <si>
    <t xml:space="preserve">11,2230077507044</t>
  </si>
  <si>
    <t xml:space="preserve">10,9482388284378</t>
  </si>
  <si>
    <t xml:space="preserve">10,1693378321902</t>
  </si>
  <si>
    <t xml:space="preserve">10,856666581844</t>
  </si>
  <si>
    <t xml:space="preserve">11,7780879361549</t>
  </si>
  <si>
    <t xml:space="preserve">12,6224201858426</t>
  </si>
  <si>
    <t xml:space="preserve">12,5076784450729</t>
  </si>
  <si>
    <t xml:space="preserve">10,8697561451273</t>
  </si>
  <si>
    <t xml:space="preserve">9,68101586058605</t>
  </si>
  <si>
    <t xml:space="preserve">10,3377115067521</t>
  </si>
  <si>
    <t xml:space="preserve">10,4042955529082</t>
  </si>
  <si>
    <t xml:space="preserve">11,5048512040596</t>
  </si>
  <si>
    <t xml:space="preserve">10,7836616928307</t>
  </si>
  <si>
    <t xml:space="preserve">9,08069472693831</t>
  </si>
  <si>
    <t xml:space="preserve">10,0261712748432</t>
  </si>
  <si>
    <t xml:space="preserve">11,0527289886311</t>
  </si>
  <si>
    <t xml:space="preserve">11,0710164718307</t>
  </si>
  <si>
    <t xml:space="preserve">11,9574275406162</t>
  </si>
  <si>
    <t xml:space="preserve">10,4413223222827</t>
  </si>
  <si>
    <t xml:space="preserve">12,1356053980579</t>
  </si>
  <si>
    <t xml:space="preserve">11,4506039219869</t>
  </si>
  <si>
    <t xml:space="preserve">11,4325906719761</t>
  </si>
  <si>
    <t xml:space="preserve">10,3274199805957</t>
  </si>
  <si>
    <t xml:space="preserve">11,0708187535862</t>
  </si>
  <si>
    <t xml:space="preserve">11,2279350924465</t>
  </si>
  <si>
    <t xml:space="preserve">9,88040218615553</t>
  </si>
  <si>
    <t xml:space="preserve">10,3084271143998</t>
  </si>
  <si>
    <t xml:space="preserve">10,8722200003906</t>
  </si>
  <si>
    <t xml:space="preserve">10,6634342572586</t>
  </si>
  <si>
    <t xml:space="preserve">10,7742700241367</t>
  </si>
  <si>
    <t xml:space="preserve">10,7748770544666</t>
  </si>
  <si>
    <t xml:space="preserve">11,4284397752476</t>
  </si>
  <si>
    <t xml:space="preserve">9,72642037418474</t>
  </si>
  <si>
    <t xml:space="preserve">10,9535911139374</t>
  </si>
  <si>
    <t xml:space="preserve">9,72394649578124</t>
  </si>
  <si>
    <t xml:space="preserve">10,3529018599556</t>
  </si>
  <si>
    <t xml:space="preserve">10,6489697850772</t>
  </si>
  <si>
    <t xml:space="preserve">11,0386606652247</t>
  </si>
  <si>
    <t xml:space="preserve">11,6242690283821</t>
  </si>
  <si>
    <t xml:space="preserve">12,3698007640675</t>
  </si>
  <si>
    <t xml:space="preserve">11,4135181871519</t>
  </si>
  <si>
    <t xml:space="preserve">10,7404090645026</t>
  </si>
  <si>
    <t xml:space="preserve">10,0369392522227</t>
  </si>
  <si>
    <t xml:space="preserve">11,6931146530743</t>
  </si>
  <si>
    <t xml:space="preserve">10,0011859684075</t>
  </si>
  <si>
    <t xml:space="preserve">11,4962328437093</t>
  </si>
  <si>
    <t xml:space="preserve">12,1029632927709</t>
  </si>
  <si>
    <t xml:space="preserve">10,1406543920905</t>
  </si>
  <si>
    <t xml:space="preserve">12,2243609966838</t>
  </si>
  <si>
    <t xml:space="preserve">11,5438617565793</t>
  </si>
  <si>
    <t xml:space="preserve">11,2989366846721</t>
  </si>
  <si>
    <t xml:space="preserve">10,687841241312</t>
  </si>
  <si>
    <t xml:space="preserve">11,1571792271671</t>
  </si>
  <si>
    <t xml:space="preserve">10,9387622217526</t>
  </si>
  <si>
    <t xml:space="preserve">11,1047751116727</t>
  </si>
  <si>
    <t xml:space="preserve">11,3268960759227</t>
  </si>
  <si>
    <t xml:space="preserve">9,26689529958604</t>
  </si>
  <si>
    <t xml:space="preserve">11,4378494050451</t>
  </si>
  <si>
    <t xml:space="preserve">9,89990902189311</t>
  </si>
  <si>
    <t xml:space="preserve">11,8216595297091</t>
  </si>
  <si>
    <t xml:space="preserve">10,3846957671043</t>
  </si>
  <si>
    <t xml:space="preserve">12,0271476059498</t>
  </si>
  <si>
    <t xml:space="preserve">10,9414435075467</t>
  </si>
  <si>
    <t xml:space="preserve">11,1712314961436</t>
  </si>
  <si>
    <t xml:space="preserve">10,7708506514821</t>
  </si>
  <si>
    <t xml:space="preserve">9,76860043456996</t>
  </si>
  <si>
    <t xml:space="preserve">10,8274386628623</t>
  </si>
  <si>
    <t xml:space="preserve">12,7894643448557</t>
  </si>
  <si>
    <t xml:space="preserve">11,7094383828678</t>
  </si>
  <si>
    <t xml:space="preserve">11,1226573700465</t>
  </si>
  <si>
    <t xml:space="preserve">11,4250683267951</t>
  </si>
  <si>
    <t xml:space="preserve">10,6401288931236</t>
  </si>
  <si>
    <t xml:space="preserve">10,9264485439347</t>
  </si>
  <si>
    <t xml:space="preserve">10,0240541749104</t>
  </si>
  <si>
    <t xml:space="preserve">11,3992718040473</t>
  </si>
  <si>
    <t xml:space="preserve">12,2411888486022</t>
  </si>
  <si>
    <t xml:space="preserve">11,1256186314051</t>
  </si>
  <si>
    <t xml:space="preserve">10,7409675856755</t>
  </si>
  <si>
    <t xml:space="preserve">12,2414997220666</t>
  </si>
  <si>
    <t xml:space="preserve">10,6929830448794</t>
  </si>
  <si>
    <t xml:space="preserve">10,6053549347937</t>
  </si>
  <si>
    <t xml:space="preserve">11,5037087825477</t>
  </si>
  <si>
    <t xml:space="preserve">10,9128057520177</t>
  </si>
  <si>
    <t xml:space="preserve">11,8001176018724</t>
  </si>
  <si>
    <t xml:space="preserve">9,93966054863359</t>
  </si>
  <si>
    <t xml:space="preserve">12,3523815795247</t>
  </si>
  <si>
    <t xml:space="preserve">11,0579286900588</t>
  </si>
  <si>
    <t xml:space="preserve">10,0449547562888</t>
  </si>
  <si>
    <t xml:space="preserve">11,0010133039582</t>
  </si>
  <si>
    <t xml:space="preserve">10,1207663975318</t>
  </si>
  <si>
    <t xml:space="preserve">11,9716680712852</t>
  </si>
  <si>
    <t xml:space="preserve">10,3031893856356</t>
  </si>
  <si>
    <t xml:space="preserve">10,709497149362</t>
  </si>
  <si>
    <t xml:space="preserve">12,2865548944836</t>
  </si>
  <si>
    <t xml:space="preserve">9,76044945804729</t>
  </si>
  <si>
    <t xml:space="preserve">10,8389591052838</t>
  </si>
  <si>
    <t xml:space="preserve">9,72964637172887</t>
  </si>
  <si>
    <t xml:space="preserve">11,8847455077429</t>
  </si>
  <si>
    <t xml:space="preserve">10,6373729739322</t>
  </si>
  <si>
    <t xml:space="preserve">10,0890318670476</t>
  </si>
  <si>
    <t xml:space="preserve">12,2949595029456</t>
  </si>
  <si>
    <t xml:space="preserve">11,2287480344046</t>
  </si>
  <si>
    <t xml:space="preserve">9,15520727364198</t>
  </si>
  <si>
    <t xml:space="preserve">10,7071030359665</t>
  </si>
  <si>
    <t xml:space="preserve">11,0057858881847</t>
  </si>
  <si>
    <t xml:space="preserve">10,8009568833267</t>
  </si>
  <si>
    <t xml:space="preserve">10,7295279909425</t>
  </si>
  <si>
    <t xml:space="preserve">11,3511553079133</t>
  </si>
  <si>
    <t xml:space="preserve">10,3512036297413</t>
  </si>
  <si>
    <t xml:space="preserve">11,9174075191332</t>
  </si>
  <si>
    <t xml:space="preserve">11,548146222</t>
  </si>
  <si>
    <t xml:space="preserve">9,87814149176666</t>
  </si>
  <si>
    <t xml:space="preserve">10,7675693745719</t>
  </si>
  <si>
    <t xml:space="preserve">12,4127090085994</t>
  </si>
  <si>
    <t xml:space="preserve">11,8750736427134</t>
  </si>
  <si>
    <t xml:space="preserve">10,8667927901025</t>
  </si>
  <si>
    <t xml:space="preserve">12,301142142627</t>
  </si>
  <si>
    <t xml:space="preserve">9,29205757608104</t>
  </si>
  <si>
    <t xml:space="preserve">11,799975195414</t>
  </si>
  <si>
    <t xml:space="preserve">12,1490646271634</t>
  </si>
  <si>
    <t xml:space="preserve">11,6092757576917</t>
  </si>
  <si>
    <t xml:space="preserve">9,62136224433276</t>
  </si>
  <si>
    <t xml:space="preserve">11,079387306071</t>
  </si>
  <si>
    <t xml:space="preserve">11,2346203151572</t>
  </si>
  <si>
    <t xml:space="preserve">10,838341157874</t>
  </si>
  <si>
    <t xml:space="preserve">11,1180708047809</t>
  </si>
  <si>
    <t xml:space="preserve">11,0157029856774</t>
  </si>
  <si>
    <t xml:space="preserve">10,395055287333</t>
  </si>
  <si>
    <t xml:space="preserve">10,0279089043853</t>
  </si>
  <si>
    <t xml:space="preserve">10,0821610778174</t>
  </si>
  <si>
    <t xml:space="preserve">10,0501606024335</t>
  </si>
  <si>
    <t xml:space="preserve">12,646559528523</t>
  </si>
  <si>
    <t xml:space="preserve">10,4551755975523</t>
  </si>
  <si>
    <t xml:space="preserve">11,3800240375648</t>
  </si>
  <si>
    <t xml:space="preserve">9,55872444860868</t>
  </si>
  <si>
    <t xml:space="preserve">12,0000778512167</t>
  </si>
  <si>
    <t xml:space="preserve">9,97564378941622</t>
  </si>
  <si>
    <t xml:space="preserve">11,5681046432542</t>
  </si>
  <si>
    <t xml:space="preserve">10,3562724521596</t>
  </si>
  <si>
    <t xml:space="preserve">10,1639487155173</t>
  </si>
  <si>
    <t xml:space="preserve">10,6337718954098</t>
  </si>
  <si>
    <t xml:space="preserve">9,69855468501935</t>
  </si>
  <si>
    <t xml:space="preserve">11,5842751857996</t>
  </si>
  <si>
    <t xml:space="preserve">10,0300389853667</t>
  </si>
  <si>
    <t xml:space="preserve">10,5075789957475</t>
  </si>
  <si>
    <t xml:space="preserve">11,2149987948556</t>
  </si>
  <si>
    <t xml:space="preserve">11,5358600711506</t>
  </si>
  <si>
    <t xml:space="preserve">11,5118301037009</t>
  </si>
  <si>
    <t xml:space="preserve">11,3088356982062</t>
  </si>
  <si>
    <t xml:space="preserve">10,7474437553022</t>
  </si>
  <si>
    <t xml:space="preserve">12,1473621693617</t>
  </si>
  <si>
    <t xml:space="preserve">11,0280955713467</t>
  </si>
  <si>
    <t xml:space="preserve">10,4457080970227</t>
  </si>
  <si>
    <t xml:space="preserve">12,2937402158624</t>
  </si>
  <si>
    <t xml:space="preserve">9,58826401062367</t>
  </si>
  <si>
    <t xml:space="preserve">10,1645979123971</t>
  </si>
  <si>
    <t xml:space="preserve">12,2445899177526</t>
  </si>
  <si>
    <t xml:space="preserve">10,492917143084</t>
  </si>
  <si>
    <t xml:space="preserve">12,5969107384398</t>
  </si>
  <si>
    <t xml:space="preserve">10,7754630608263</t>
  </si>
  <si>
    <t xml:space="preserve">11,5805173244909</t>
  </si>
  <si>
    <t xml:space="preserve">12,463287945589</t>
  </si>
  <si>
    <t xml:space="preserve">10,4727327444883</t>
  </si>
  <si>
    <t xml:space="preserve">10,3004022019048</t>
  </si>
  <si>
    <t xml:space="preserve">11,2757579139857</t>
  </si>
  <si>
    <t xml:space="preserve">11,0989804452493</t>
  </si>
  <si>
    <t xml:space="preserve">11,0641904960953</t>
  </si>
  <si>
    <t xml:space="preserve">10,818182842376</t>
  </si>
  <si>
    <t xml:space="preserve">9,98492821458945</t>
  </si>
  <si>
    <t xml:space="preserve">11,1446515663203</t>
  </si>
  <si>
    <t xml:space="preserve">10,8072203216075</t>
  </si>
  <si>
    <t xml:space="preserve">10,6834721768733</t>
  </si>
  <si>
    <t xml:space="preserve">9,47538193681891</t>
  </si>
  <si>
    <t xml:space="preserve">10,4202046498129</t>
  </si>
  <si>
    <t xml:space="preserve">9,62907171374018</t>
  </si>
  <si>
    <t xml:space="preserve">10,5503758765314</t>
  </si>
  <si>
    <t xml:space="preserve">9,94726423488045</t>
  </si>
  <si>
    <t xml:space="preserve">10,2582840987929</t>
  </si>
  <si>
    <t xml:space="preserve">10,2651769762953</t>
  </si>
  <si>
    <t xml:space="preserve">11,6416040811709</t>
  </si>
  <si>
    <t xml:space="preserve">9,45945829652505</t>
  </si>
  <si>
    <t xml:space="preserve">11,3722185501596</t>
  </si>
  <si>
    <t xml:space="preserve">11,2684337370903</t>
  </si>
  <si>
    <t xml:space="preserve">9,9803531066182</t>
  </si>
  <si>
    <t xml:space="preserve">10,8859047542067</t>
  </si>
  <si>
    <t xml:space="preserve">12,0830091431432</t>
  </si>
  <si>
    <t xml:space="preserve">10,3611419567307</t>
  </si>
  <si>
    <t xml:space="preserve">11,5949935009989</t>
  </si>
  <si>
    <t xml:space="preserve">10,5222103359065</t>
  </si>
  <si>
    <t xml:space="preserve">12,4405486649489</t>
  </si>
  <si>
    <t xml:space="preserve">10,7119579946665</t>
  </si>
  <si>
    <t xml:space="preserve">12,4000083109091</t>
  </si>
  <si>
    <t xml:space="preserve">9,78575049376118</t>
  </si>
  <si>
    <t xml:space="preserve">11,3274190221487</t>
  </si>
  <si>
    <t xml:space="preserve">11,5035317950319</t>
  </si>
  <si>
    <t xml:space="preserve">12,3049776443953</t>
  </si>
  <si>
    <t xml:space="preserve">11,3574708910412</t>
  </si>
  <si>
    <t xml:space="preserve">10,5748558836713</t>
  </si>
  <si>
    <t xml:space="preserve">12,0015528694571</t>
  </si>
  <si>
    <t xml:space="preserve">10,2624268557815</t>
  </si>
  <si>
    <t xml:space="preserve">11,5717237405672</t>
  </si>
  <si>
    <t xml:space="preserve">11,086883835444</t>
  </si>
  <si>
    <t xml:space="preserve">11,0348723395092</t>
  </si>
  <si>
    <t xml:space="preserve">11,4039161534614</t>
  </si>
  <si>
    <t xml:space="preserve">11,2068509382139</t>
  </si>
  <si>
    <t xml:space="preserve">10,8649882110627</t>
  </si>
  <si>
    <t xml:space="preserve">10,6691458404804</t>
  </si>
  <si>
    <t xml:space="preserve">10,7093276846295</t>
  </si>
  <si>
    <t xml:space="preserve">10,9069470904421</t>
  </si>
  <si>
    <t xml:space="preserve">11,6069753271311</t>
  </si>
  <si>
    <t xml:space="preserve">9,14657083897031</t>
  </si>
  <si>
    <t xml:space="preserve">9,46526620598333</t>
  </si>
  <si>
    <t xml:space="preserve">11,4717348745424</t>
  </si>
  <si>
    <t xml:space="preserve">10,9372920099692</t>
  </si>
  <si>
    <t xml:space="preserve">12,6749858108544</t>
  </si>
  <si>
    <t xml:space="preserve">11,6379303569375</t>
  </si>
  <si>
    <t xml:space="preserve">11,2818265919814</t>
  </si>
  <si>
    <t xml:space="preserve">11,9760513009178</t>
  </si>
  <si>
    <t xml:space="preserve">10,701725558506</t>
  </si>
  <si>
    <t xml:space="preserve">11,1500842406096</t>
  </si>
  <si>
    <t xml:space="preserve">11,4007801550984</t>
  </si>
  <si>
    <t xml:space="preserve">11,0878665272886</t>
  </si>
  <si>
    <t xml:space="preserve">9,9713331590975</t>
  </si>
  <si>
    <t xml:space="preserve">11,3784381534628</t>
  </si>
  <si>
    <t xml:space="preserve">10,0907268888558</t>
  </si>
  <si>
    <t xml:space="preserve">10,7053654203162</t>
  </si>
  <si>
    <t xml:space="preserve">10,9203293566438</t>
  </si>
  <si>
    <t xml:space="preserve">11,3252118252945</t>
  </si>
  <si>
    <t xml:space="preserve">11,2450592318254</t>
  </si>
  <si>
    <t xml:space="preserve">10,361082999081</t>
  </si>
  <si>
    <t xml:space="preserve">12,1860336159093</t>
  </si>
  <si>
    <t xml:space="preserve">12,1314352836421</t>
  </si>
  <si>
    <t xml:space="preserve">12,2622500818855</t>
  </si>
  <si>
    <t xml:space="preserve">9,96594198398669</t>
  </si>
  <si>
    <t xml:space="preserve">10,5633701625132</t>
  </si>
  <si>
    <t xml:space="preserve">10,9967809220207</t>
  </si>
  <si>
    <t xml:space="preserve">12,5454550023037</t>
  </si>
  <si>
    <t xml:space="preserve">11,3463854287527</t>
  </si>
  <si>
    <t xml:space="preserve">10,5131054810337</t>
  </si>
  <si>
    <t xml:space="preserve">10,7503835674624</t>
  </si>
  <si>
    <t xml:space="preserve">10,5369782133966</t>
  </si>
  <si>
    <t xml:space="preserve">11,0628578166681</t>
  </si>
  <si>
    <t xml:space="preserve">10,0744212314068</t>
  </si>
  <si>
    <t xml:space="preserve">10,7405313385754</t>
  </si>
  <si>
    <t xml:space="preserve">11,0107068780219</t>
  </si>
  <si>
    <t xml:space="preserve">9,85417011020021</t>
  </si>
  <si>
    <t xml:space="preserve">11,3197292070976</t>
  </si>
  <si>
    <t xml:space="preserve">12,0960030790103</t>
  </si>
  <si>
    <t xml:space="preserve">11,2752639552157</t>
  </si>
  <si>
    <t xml:space="preserve">9,89243246754588</t>
  </si>
  <si>
    <t xml:space="preserve">11,6086335626245</t>
  </si>
  <si>
    <t xml:space="preserve">11,6913768712097</t>
  </si>
  <si>
    <t xml:space="preserve">11,3513195139669</t>
  </si>
  <si>
    <t xml:space="preserve">9,89114989614295</t>
  </si>
  <si>
    <t xml:space="preserve">11,036005396786</t>
  </si>
  <si>
    <t xml:space="preserve">10,7952701651411</t>
  </si>
  <si>
    <t xml:space="preserve">10,8518896448129</t>
  </si>
  <si>
    <t xml:space="preserve">10,6298789664478</t>
  </si>
  <si>
    <t xml:space="preserve">12,1175457709305</t>
  </si>
  <si>
    <t xml:space="preserve">10,0435336964432</t>
  </si>
  <si>
    <t xml:space="preserve">11,193586837912</t>
  </si>
  <si>
    <t xml:space="preserve">9,71052047123716</t>
  </si>
  <si>
    <t xml:space="preserve">11,2669209759689</t>
  </si>
  <si>
    <t xml:space="preserve">11,4326259164267</t>
  </si>
  <si>
    <t xml:space="preserve">9,25460803142184</t>
  </si>
  <si>
    <t xml:space="preserve">10,207581315404</t>
  </si>
  <si>
    <t xml:space="preserve">9,45777641734462</t>
  </si>
  <si>
    <t xml:space="preserve">10,6362080556003</t>
  </si>
  <si>
    <t xml:space="preserve">9,93196480500687</t>
  </si>
  <si>
    <t xml:space="preserve">11,7785084784952</t>
  </si>
  <si>
    <t xml:space="preserve">11,7553648618567</t>
  </si>
  <si>
    <t xml:space="preserve">11,9578479695251</t>
  </si>
  <si>
    <t xml:space="preserve">10,4444358064994</t>
  </si>
  <si>
    <t xml:space="preserve">11,9201603899851</t>
  </si>
  <si>
    <t xml:space="preserve">9,72454310882106</t>
  </si>
  <si>
    <t xml:space="preserve">10,0685305545866</t>
  </si>
  <si>
    <t xml:space="preserve">12,6652834133947</t>
  </si>
  <si>
    <t xml:space="preserve">11,9113910865092</t>
  </si>
  <si>
    <t xml:space="preserve">11,484037719766</t>
  </si>
  <si>
    <t xml:space="preserve">11,4149480051868</t>
  </si>
  <si>
    <t xml:space="preserve">12,1421999237915</t>
  </si>
  <si>
    <t xml:space="preserve">11,5024788772155</t>
  </si>
  <si>
    <t xml:space="preserve">10,5671091241367</t>
  </si>
  <si>
    <t xml:space="preserve">9,7164561257381</t>
  </si>
  <si>
    <t xml:space="preserve">10,6814329635491</t>
  </si>
  <si>
    <t xml:space="preserve">11,6139255328359</t>
  </si>
  <si>
    <t xml:space="preserve">11,5383176355958</t>
  </si>
  <si>
    <t xml:space="preserve">11,3184872061757</t>
  </si>
  <si>
    <t xml:space="preserve">10,805654815469</t>
  </si>
  <si>
    <t xml:space="preserve">12,1720030780102</t>
  </si>
  <si>
    <t xml:space="preserve">10,2630814064396</t>
  </si>
  <si>
    <t xml:space="preserve">11,7425921990508</t>
  </si>
  <si>
    <t xml:space="preserve">11,2101411620228</t>
  </si>
  <si>
    <t xml:space="preserve">12,006460822155</t>
  </si>
  <si>
    <t xml:space="preserve">10,2018376786919</t>
  </si>
  <si>
    <t xml:space="preserve">12,4701058564669</t>
  </si>
  <si>
    <t xml:space="preserve">10,9925832866451</t>
  </si>
  <si>
    <t xml:space="preserve">11,5789471069067</t>
  </si>
  <si>
    <t xml:space="preserve">10,4876056195165</t>
  </si>
  <si>
    <t xml:space="preserve">10,6859668238278</t>
  </si>
  <si>
    <t xml:space="preserve">10,6596691579925</t>
  </si>
  <si>
    <t xml:space="preserve">10,4607165458017</t>
  </si>
  <si>
    <t xml:space="preserve">11,0031541544132</t>
  </si>
  <si>
    <t xml:space="preserve">11,3892879779546</t>
  </si>
  <si>
    <t xml:space="preserve">11,0988380398137</t>
  </si>
  <si>
    <t xml:space="preserve">10,1656297220496</t>
  </si>
  <si>
    <t xml:space="preserve">10,9718087250708</t>
  </si>
  <si>
    <t xml:space="preserve">10,5377045965961</t>
  </si>
  <si>
    <t xml:space="preserve">11,3511504701675</t>
  </si>
  <si>
    <t xml:space="preserve">11,6084686047791</t>
  </si>
  <si>
    <t xml:space="preserve">12,2247077128727</t>
  </si>
  <si>
    <t xml:space="preserve">11,1702231606072</t>
  </si>
  <si>
    <t xml:space="preserve">11,4086331190157</t>
  </si>
  <si>
    <t xml:space="preserve">12,0847292416394</t>
  </si>
  <si>
    <t xml:space="preserve">12,9353997131732</t>
  </si>
  <si>
    <t xml:space="preserve">9,73383497095114</t>
  </si>
  <si>
    <t xml:space="preserve">10,0663098447628</t>
  </si>
  <si>
    <t xml:space="preserve">10,3917777824765</t>
  </si>
  <si>
    <t xml:space="preserve">12,4184629668281</t>
  </si>
  <si>
    <t xml:space="preserve">10,2220790563408</t>
  </si>
  <si>
    <t xml:space="preserve">11,6731319452029</t>
  </si>
  <si>
    <t xml:space="preserve">10,7388893845963</t>
  </si>
  <si>
    <t xml:space="preserve">10,6559987822545</t>
  </si>
  <si>
    <t xml:space="preserve">10,544087413032</t>
  </si>
  <si>
    <t xml:space="preserve">9,51776410288794</t>
  </si>
  <si>
    <t xml:space="preserve">11,2595044703282</t>
  </si>
  <si>
    <t xml:space="preserve">11,6444151451535</t>
  </si>
  <si>
    <t xml:space="preserve">12,6309809959161</t>
  </si>
  <si>
    <t xml:space="preserve">11,2397287447736</t>
  </si>
  <si>
    <t xml:space="preserve">11,4014743248844</t>
  </si>
  <si>
    <t xml:space="preserve">11,7857253870529</t>
  </si>
  <si>
    <t xml:space="preserve">9,75588258122328</t>
  </si>
  <si>
    <t xml:space="preserve">11,0388406961917</t>
  </si>
  <si>
    <t xml:space="preserve">10,9683545215022</t>
  </si>
  <si>
    <t xml:space="preserve">12,5351779391803</t>
  </si>
  <si>
    <t xml:space="preserve">10,6705634187344</t>
  </si>
  <si>
    <t xml:space="preserve">11,2396040561893</t>
  </si>
  <si>
    <t xml:space="preserve">10,1428612041503</t>
  </si>
  <si>
    <t xml:space="preserve">12,8946205588365</t>
  </si>
  <si>
    <t xml:space="preserve">9,59678156032158</t>
  </si>
  <si>
    <t xml:space="preserve">9,4654090447909</t>
  </si>
  <si>
    <t xml:space="preserve">11,1485677264456</t>
  </si>
  <si>
    <t xml:space="preserve">11,5437179734389</t>
  </si>
  <si>
    <t xml:space="preserve">12,1074001747161</t>
  </si>
  <si>
    <t xml:space="preserve">10,6732857161546</t>
  </si>
  <si>
    <t xml:space="preserve">10,931424147483</t>
  </si>
  <si>
    <t xml:space="preserve">11,1629000008255</t>
  </si>
  <si>
    <t xml:space="preserve">11,2576284124895</t>
  </si>
  <si>
    <t xml:space="preserve">12,6418899226562</t>
  </si>
  <si>
    <t xml:space="preserve">11,8731870621532</t>
  </si>
  <si>
    <t xml:space="preserve">11,8102960348943</t>
  </si>
  <si>
    <t xml:space="preserve">11,3546594603338</t>
  </si>
  <si>
    <t xml:space="preserve">12,0070194543535</t>
  </si>
  <si>
    <t xml:space="preserve">9,67866105233049</t>
  </si>
  <si>
    <t xml:space="preserve">9,76722904013619</t>
  </si>
  <si>
    <t xml:space="preserve">11,9367197459743</t>
  </si>
  <si>
    <t xml:space="preserve">12,279702625073</t>
  </si>
  <si>
    <t xml:space="preserve">10,930347066356</t>
  </si>
  <si>
    <t xml:space="preserve">10,0475882130458</t>
  </si>
  <si>
    <t xml:space="preserve">9,64935985896645</t>
  </si>
  <si>
    <t xml:space="preserve">10,3804728377478</t>
  </si>
  <si>
    <t xml:space="preserve">10,9009859155514</t>
  </si>
  <si>
    <t xml:space="preserve">11,6624499295978</t>
  </si>
  <si>
    <t xml:space="preserve">10,468630224013</t>
  </si>
  <si>
    <t xml:space="preserve">11,0337650563924</t>
  </si>
  <si>
    <t xml:space="preserve">10,0737489547707</t>
  </si>
  <si>
    <t xml:space="preserve">12,0757619246515</t>
  </si>
  <si>
    <t xml:space="preserve">10,7574624269346</t>
  </si>
  <si>
    <t xml:space="preserve">9,82412123724464</t>
  </si>
  <si>
    <t xml:space="preserve">11,5777679744917</t>
  </si>
  <si>
    <t xml:space="preserve">11,3114549794502</t>
  </si>
  <si>
    <t xml:space="preserve">11,7860141369004</t>
  </si>
  <si>
    <t xml:space="preserve">10,7365571038833</t>
  </si>
  <si>
    <t xml:space="preserve">10,7549724490164</t>
  </si>
  <si>
    <t xml:space="preserve">9,69738686941953</t>
  </si>
  <si>
    <t xml:space="preserve">10,9666098952585</t>
  </si>
  <si>
    <t xml:space="preserve">11,4853488745854</t>
  </si>
  <si>
    <t xml:space="preserve">9,58253866041498</t>
  </si>
  <si>
    <t xml:space="preserve">10,7847887130781</t>
  </si>
  <si>
    <t xml:space="preserve">12,4862454820069</t>
  </si>
  <si>
    <t xml:space="preserve">11,6031812770238</t>
  </si>
  <si>
    <t xml:space="preserve">10,6209733082794</t>
  </si>
  <si>
    <t xml:space="preserve">11,3314963919375</t>
  </si>
  <si>
    <t xml:space="preserve">10,9004621589262</t>
  </si>
  <si>
    <t xml:space="preserve">10,263382629895</t>
  </si>
  <si>
    <t xml:space="preserve">10,1718718443614</t>
  </si>
  <si>
    <t xml:space="preserve">11,8726969484762</t>
  </si>
  <si>
    <t xml:space="preserve">10,0498305080429</t>
  </si>
  <si>
    <t xml:space="preserve">11,7172723718951</t>
  </si>
  <si>
    <t xml:space="preserve">11,5153296404188</t>
  </si>
  <si>
    <t xml:space="preserve">10,9334471536397</t>
  </si>
  <si>
    <t xml:space="preserve">12,1219153875698</t>
  </si>
  <si>
    <t xml:space="preserve">10,3125105588909</t>
  </si>
  <si>
    <t xml:space="preserve">11,7522760786213</t>
  </si>
  <si>
    <t xml:space="preserve">10,8483778899788</t>
  </si>
  <si>
    <t xml:space="preserve">10,5048739240068</t>
  </si>
  <si>
    <t xml:space="preserve">9,64791263921109</t>
  </si>
  <si>
    <t xml:space="preserve">10,4762164191364</t>
  </si>
  <si>
    <t xml:space="preserve">9,33505361409441</t>
  </si>
  <si>
    <t xml:space="preserve">11,4685713101011</t>
  </si>
  <si>
    <t xml:space="preserve">10,5162104134795</t>
  </si>
  <si>
    <t xml:space="preserve">10,0354226990314</t>
  </si>
  <si>
    <t xml:space="preserve">10,3316489795952</t>
  </si>
  <si>
    <t xml:space="preserve">12,016138832317</t>
  </si>
  <si>
    <t xml:space="preserve">9,68926073527859</t>
  </si>
  <si>
    <t xml:space="preserve">11,4538462159831</t>
  </si>
  <si>
    <t xml:space="preserve">10,6086689279171</t>
  </si>
  <si>
    <t xml:space="preserve">10,3216746003006</t>
  </si>
  <si>
    <t xml:space="preserve">11,5441262025457</t>
  </si>
  <si>
    <t xml:space="preserve">10,3416217892983</t>
  </si>
  <si>
    <t xml:space="preserve">11,8893138805513</t>
  </si>
  <si>
    <t xml:space="preserve">10,7545997281336</t>
  </si>
  <si>
    <t xml:space="preserve">10,9786045838924</t>
  </si>
  <si>
    <t xml:space="preserve">10,0322426053306</t>
  </si>
  <si>
    <t xml:space="preserve">12,1575929577585</t>
  </si>
  <si>
    <t xml:space="preserve">12,0514234101567</t>
  </si>
  <si>
    <t xml:space="preserve">11,3850229246337</t>
  </si>
  <si>
    <t xml:space="preserve">10,7888290814263</t>
  </si>
  <si>
    <t xml:space="preserve">9,42967825493131</t>
  </si>
  <si>
    <t xml:space="preserve">11,7205845908282</t>
  </si>
  <si>
    <t xml:space="preserve">11,2622135544818</t>
  </si>
  <si>
    <t xml:space="preserve">11,5775517155153</t>
  </si>
  <si>
    <t xml:space="preserve">11,6578653742016</t>
  </si>
  <si>
    <t xml:space="preserve">10,2474811761278</t>
  </si>
  <si>
    <t xml:space="preserve">9,6866997230924</t>
  </si>
  <si>
    <t xml:space="preserve">12,2252028191266</t>
  </si>
  <si>
    <t xml:space="preserve">10,4238573139692</t>
  </si>
  <si>
    <t xml:space="preserve">12,4874905755283</t>
  </si>
  <si>
    <t xml:space="preserve">12,4548805872352</t>
  </si>
  <si>
    <t xml:space="preserve">11,1708850732612</t>
  </si>
  <si>
    <t xml:space="preserve">11,6521004999326</t>
  </si>
  <si>
    <t xml:space="preserve">10,8172259182382</t>
  </si>
  <si>
    <t xml:space="preserve">11,2212399561457</t>
  </si>
  <si>
    <t xml:space="preserve">12,3256642513975</t>
  </si>
  <si>
    <t xml:space="preserve">10,5373650629311</t>
  </si>
  <si>
    <t xml:space="preserve">11,2548945207083</t>
  </si>
  <si>
    <t xml:space="preserve">10,4333958450013</t>
  </si>
  <si>
    <t xml:space="preserve">11,8419404523166</t>
  </si>
  <si>
    <t xml:space="preserve">11,9134768596829</t>
  </si>
  <si>
    <t xml:space="preserve">12,1665190079042</t>
  </si>
  <si>
    <t xml:space="preserve">11,840390558539</t>
  </si>
  <si>
    <t xml:space="preserve">9,87785954799101</t>
  </si>
  <si>
    <t xml:space="preserve">12,2190588088533</t>
  </si>
  <si>
    <t xml:space="preserve">11,6226089487539</t>
  </si>
  <si>
    <t xml:space="preserve">10,1487345600686</t>
  </si>
  <si>
    <t xml:space="preserve">10,039046344611</t>
  </si>
  <si>
    <t xml:space="preserve">10,8754793439702</t>
  </si>
  <si>
    <t xml:space="preserve">11,9878763701702</t>
  </si>
  <si>
    <t xml:space="preserve">11,2886444553828</t>
  </si>
  <si>
    <t xml:space="preserve">11,9771461535033</t>
  </si>
  <si>
    <t xml:space="preserve">10,2194812656707</t>
  </si>
  <si>
    <t xml:space="preserve">10,8620950343911</t>
  </si>
  <si>
    <t xml:space="preserve">10,1791025688522</t>
  </si>
  <si>
    <t xml:space="preserve">10,3920636646774</t>
  </si>
  <si>
    <t xml:space="preserve">10,897424441944</t>
  </si>
  <si>
    <t xml:space="preserve">11,4971892575927</t>
  </si>
  <si>
    <t xml:space="preserve">9,29987547560526</t>
  </si>
  <si>
    <t xml:space="preserve">10,3681209756238</t>
  </si>
  <si>
    <t xml:space="preserve">11,3470438388475</t>
  </si>
  <si>
    <t xml:space="preserve">10,645783734374</t>
  </si>
  <si>
    <t xml:space="preserve">9,42100456212038</t>
  </si>
  <si>
    <t xml:space="preserve">9,69144681210751</t>
  </si>
  <si>
    <t xml:space="preserve">11,0418148465894</t>
  </si>
  <si>
    <t xml:space="preserve">10,8094566822284</t>
  </si>
  <si>
    <t xml:space="preserve">10,7479158705827</t>
  </si>
  <si>
    <t xml:space="preserve">10,690638385829</t>
  </si>
  <si>
    <t xml:space="preserve">10,6625192278923</t>
  </si>
  <si>
    <t xml:space="preserve">11,4040519877416</t>
  </si>
  <si>
    <t xml:space="preserve">9,71890121768419</t>
  </si>
  <si>
    <t xml:space="preserve">10,7923292097973</t>
  </si>
  <si>
    <t xml:space="preserve">9,62208439509551</t>
  </si>
  <si>
    <t xml:space="preserve">12,6528532308938</t>
  </si>
  <si>
    <t xml:space="preserve">10,7029339214144</t>
  </si>
  <si>
    <t xml:space="preserve">11,6605434185513</t>
  </si>
  <si>
    <t xml:space="preserve">11,0228778216919</t>
  </si>
  <si>
    <t xml:space="preserve">9,68623507680647</t>
  </si>
  <si>
    <t xml:space="preserve">12,2722110706556</t>
  </si>
  <si>
    <t xml:space="preserve">10,7726096131884</t>
  </si>
  <si>
    <t xml:space="preserve">11,7721651274586</t>
  </si>
  <si>
    <t xml:space="preserve">10,8070232776356</t>
  </si>
  <si>
    <t xml:space="preserve">12,4000572187223</t>
  </si>
  <si>
    <t xml:space="preserve">11,7557579112334</t>
  </si>
  <si>
    <t xml:space="preserve">12,4122788740949</t>
  </si>
  <si>
    <t xml:space="preserve">10,9643308736633</t>
  </si>
  <si>
    <t xml:space="preserve">10,6677693812906</t>
  </si>
  <si>
    <t xml:space="preserve">10,6009000627713</t>
  </si>
  <si>
    <t xml:space="preserve">11,7386331891616</t>
  </si>
  <si>
    <t xml:space="preserve">12,3981451089284</t>
  </si>
  <si>
    <t xml:space="preserve">9,90852445227618</t>
  </si>
  <si>
    <t xml:space="preserve">10,9885850071543</t>
  </si>
  <si>
    <t xml:space="preserve">11,2565695827601</t>
  </si>
  <si>
    <t xml:space="preserve">10,801640962255</t>
  </si>
  <si>
    <t xml:space="preserve">11,7306391740062</t>
  </si>
  <si>
    <t xml:space="preserve">10,4434154457455</t>
  </si>
  <si>
    <t xml:space="preserve">11,0077254905005</t>
  </si>
  <si>
    <t xml:space="preserve">11,3720210083088</t>
  </si>
  <si>
    <t xml:space="preserve">10,930184373727</t>
  </si>
  <si>
    <t xml:space="preserve">11,1767527369779</t>
  </si>
  <si>
    <t xml:space="preserve">11,5716316878264</t>
  </si>
  <si>
    <t xml:space="preserve">11,3545055512279</t>
  </si>
  <si>
    <t xml:space="preserve">10,3787578968829</t>
  </si>
  <si>
    <t xml:space="preserve">10,2750070301636</t>
  </si>
  <si>
    <t xml:space="preserve">10,9945672896174</t>
  </si>
  <si>
    <t xml:space="preserve">9,70381488098236</t>
  </si>
  <si>
    <t xml:space="preserve">11,327916324262</t>
  </si>
  <si>
    <t xml:space="preserve">9,98326627750923</t>
  </si>
  <si>
    <t xml:space="preserve">11,8525018722216</t>
  </si>
  <si>
    <t xml:space="preserve">11,9218981954273</t>
  </si>
  <si>
    <t xml:space="preserve">11,2836828246304</t>
  </si>
  <si>
    <t xml:space="preserve">11,1802613887304</t>
  </si>
  <si>
    <t xml:space="preserve">10,9833521792791</t>
  </si>
  <si>
    <t xml:space="preserve">9,33864088436874</t>
  </si>
  <si>
    <t xml:space="preserve">9,92442787565244</t>
  </si>
  <si>
    <t xml:space="preserve">11,652329285298</t>
  </si>
  <si>
    <t xml:space="preserve">11,3616749604971</t>
  </si>
  <si>
    <t xml:space="preserve">10,1294637061164</t>
  </si>
  <si>
    <t xml:space="preserve">10,6601240720691</t>
  </si>
  <si>
    <t xml:space="preserve">12,4942319411773</t>
  </si>
  <si>
    <t xml:space="preserve">9,76429577189701</t>
  </si>
  <si>
    <t xml:space="preserve">10,2348840568684</t>
  </si>
  <si>
    <t xml:space="preserve">12,7171200309701</t>
  </si>
  <si>
    <t xml:space="preserve">12,6789867166027</t>
  </si>
  <si>
    <t xml:space="preserve">12,8142912986726</t>
  </si>
  <si>
    <t xml:space="preserve">11,0850635048534</t>
  </si>
  <si>
    <t xml:space="preserve">11,1085364701257</t>
  </si>
  <si>
    <t xml:space="preserve">10,6889207806445</t>
  </si>
  <si>
    <t xml:space="preserve">11,0984589117473</t>
  </si>
  <si>
    <t xml:space="preserve">11,7863437401736</t>
  </si>
  <si>
    <t xml:space="preserve">12,2405625540416</t>
  </si>
  <si>
    <t xml:space="preserve">10,891151012199</t>
  </si>
  <si>
    <t xml:space="preserve">10,0086816125491</t>
  </si>
  <si>
    <t xml:space="preserve">11,3388263708777</t>
  </si>
  <si>
    <t xml:space="preserve">11,3341515276314</t>
  </si>
  <si>
    <t xml:space="preserve">9,47779353381566</t>
  </si>
  <si>
    <t xml:space="preserve">9,86770782750868</t>
  </si>
  <si>
    <t xml:space="preserve">10,2184875859481</t>
  </si>
  <si>
    <t xml:space="preserve">10,6776028872699</t>
  </si>
  <si>
    <t xml:space="preserve">10,7627018378857</t>
  </si>
  <si>
    <t xml:space="preserve">10,2839268800151</t>
  </si>
  <si>
    <t xml:space="preserve">11,5810776822198</t>
  </si>
  <si>
    <t xml:space="preserve">9,81451261509019</t>
  </si>
  <si>
    <t xml:space="preserve">9,91135817413791</t>
  </si>
  <si>
    <t xml:space="preserve">11,3447478076971</t>
  </si>
  <si>
    <t xml:space="preserve">11,7164019461445</t>
  </si>
  <si>
    <t xml:space="preserve">9,99127142805514</t>
  </si>
  <si>
    <t xml:space="preserve">9,44186800622106</t>
  </si>
  <si>
    <t xml:space="preserve">11,5486576130774</t>
  </si>
  <si>
    <t xml:space="preserve">10,117142329724</t>
  </si>
  <si>
    <t xml:space="preserve">11,0240049304756</t>
  </si>
  <si>
    <t xml:space="preserve">10,1630281399556</t>
  </si>
  <si>
    <t xml:space="preserve">10,507377395856</t>
  </si>
  <si>
    <t xml:space="preserve">12,5200715033751</t>
  </si>
  <si>
    <t xml:space="preserve">10,2967578847105</t>
  </si>
  <si>
    <t xml:space="preserve">11,7184842957822</t>
  </si>
  <si>
    <t xml:space="preserve">10,97709880137</t>
  </si>
  <si>
    <t xml:space="preserve">11,5891154771472</t>
  </si>
  <si>
    <t xml:space="preserve">11,3046468306136</t>
  </si>
  <si>
    <t xml:space="preserve">9,75560851830963</t>
  </si>
  <si>
    <t xml:space="preserve">10,9848061876261</t>
  </si>
  <si>
    <t xml:space="preserve">11,3153203728483</t>
  </si>
  <si>
    <t xml:space="preserve">10,9160722946229</t>
  </si>
  <si>
    <t xml:space="preserve">12,4066501478754</t>
  </si>
  <si>
    <t xml:space="preserve">12,5042033792452</t>
  </si>
  <si>
    <t xml:space="preserve">12,4381568588418</t>
  </si>
  <si>
    <t xml:space="preserve">12,7705925978586</t>
  </si>
  <si>
    <t xml:space="preserve">10,4034775692551</t>
  </si>
  <si>
    <t xml:space="preserve">11,1212099393407</t>
  </si>
  <si>
    <t xml:space="preserve">11,2639358687363</t>
  </si>
  <si>
    <t xml:space="preserve">11,1244501494209</t>
  </si>
  <si>
    <t xml:space="preserve">11,5020172183742</t>
  </si>
  <si>
    <t xml:space="preserve">10,9591346770215</t>
  </si>
  <si>
    <t xml:space="preserve">9,9580775804616</t>
  </si>
  <si>
    <t xml:space="preserve">9,90303129798631</t>
  </si>
  <si>
    <t xml:space="preserve">11,8456259814293</t>
  </si>
  <si>
    <t xml:space="preserve">10,0530078423065</t>
  </si>
  <si>
    <t xml:space="preserve">10,2800841298269</t>
  </si>
  <si>
    <t xml:space="preserve">10,6722236917523</t>
  </si>
  <si>
    <t xml:space="preserve">11,7154578760966</t>
  </si>
  <si>
    <t xml:space="preserve">11,3325565772117</t>
  </si>
  <si>
    <t xml:space="preserve">10,534818530663</t>
  </si>
  <si>
    <t xml:space="preserve">9,98984611448591</t>
  </si>
  <si>
    <t xml:space="preserve">11,280017924797</t>
  </si>
  <si>
    <t xml:space="preserve">11,2782379957893</t>
  </si>
  <si>
    <t xml:space="preserve">11,13501291438</t>
  </si>
  <si>
    <t xml:space="preserve">11,322207280389</t>
  </si>
  <si>
    <t xml:space="preserve">11,7707857523921</t>
  </si>
  <si>
    <t xml:space="preserve">11,0062214040714</t>
  </si>
  <si>
    <t xml:space="preserve">11,8543286277796</t>
  </si>
  <si>
    <t xml:space="preserve">10,7882518966027</t>
  </si>
  <si>
    <t xml:space="preserve">9,63233488062083</t>
  </si>
  <si>
    <t xml:space="preserve">10,1699931335433</t>
  </si>
  <si>
    <t xml:space="preserve">10,1100671420055</t>
  </si>
  <si>
    <t xml:space="preserve">10,6461883436862</t>
  </si>
  <si>
    <t xml:space="preserve">9,99865580353293</t>
  </si>
  <si>
    <t xml:space="preserve">10,4328642031948</t>
  </si>
  <si>
    <t xml:space="preserve">12,1076257980925</t>
  </si>
  <si>
    <t xml:space="preserve">10,3956733346679</t>
  </si>
  <si>
    <t xml:space="preserve">10,7110115019203</t>
  </si>
  <si>
    <t xml:space="preserve">10,9294907432259</t>
  </si>
  <si>
    <t xml:space="preserve">11,371870876233</t>
  </si>
  <si>
    <t xml:space="preserve">11,1362414591044</t>
  </si>
  <si>
    <t xml:space="preserve">10,6398809809654</t>
  </si>
  <si>
    <t xml:space="preserve">10,0083424834496</t>
  </si>
  <si>
    <t xml:space="preserve">10,4912563708485</t>
  </si>
  <si>
    <t xml:space="preserve">12,0017010304329</t>
  </si>
  <si>
    <t xml:space="preserve">10,6815710306054</t>
  </si>
  <si>
    <t xml:space="preserve">12,1380130499449</t>
  </si>
  <si>
    <t xml:space="preserve">12,0023625373068</t>
  </si>
  <si>
    <t xml:space="preserve">9,70287829862783</t>
  </si>
  <si>
    <t xml:space="preserve">12,1567876876639</t>
  </si>
  <si>
    <t xml:space="preserve">11,0477445762915</t>
  </si>
  <si>
    <t xml:space="preserve">9,66753813928293</t>
  </si>
  <si>
    <t xml:space="preserve">11,0301516188275</t>
  </si>
  <si>
    <t xml:space="preserve">11,8529033549653</t>
  </si>
  <si>
    <t xml:space="preserve">10,9176575415205</t>
  </si>
  <si>
    <t xml:space="preserve">10,9296352132215</t>
  </si>
  <si>
    <t xml:space="preserve">10,321211394721</t>
  </si>
  <si>
    <t xml:space="preserve">11,0961483818438</t>
  </si>
  <si>
    <t xml:space="preserve">10,6437620824401</t>
  </si>
  <si>
    <t xml:space="preserve">11,4006207766625</t>
  </si>
  <si>
    <t xml:space="preserve">10,3988296363321</t>
  </si>
  <si>
    <t xml:space="preserve">10,8185210874481</t>
  </si>
  <si>
    <t xml:space="preserve">10,9429142088338</t>
  </si>
  <si>
    <t xml:space="preserve">11,1152335826024</t>
  </si>
  <si>
    <t xml:space="preserve">10,6043630618763</t>
  </si>
  <si>
    <t xml:space="preserve">11,7812038754311</t>
  </si>
  <si>
    <t xml:space="preserve">10,6915658582012</t>
  </si>
  <si>
    <t xml:space="preserve">10,5566492084035</t>
  </si>
  <si>
    <t xml:space="preserve">11,6143742432597</t>
  </si>
  <si>
    <t xml:space="preserve">9,42271050784924</t>
  </si>
  <si>
    <t xml:space="preserve">10,8664894526396</t>
  </si>
  <si>
    <t xml:space="preserve">11,7788539318762</t>
  </si>
  <si>
    <t xml:space="preserve">11,0651415782328</t>
  </si>
  <si>
    <t xml:space="preserve">10,8235176048831</t>
  </si>
  <si>
    <t xml:space="preserve">9,767551000925</t>
  </si>
  <si>
    <t xml:space="preserve">10,8698618250872</t>
  </si>
  <si>
    <t xml:space="preserve">12,3234204156889</t>
  </si>
  <si>
    <t xml:space="preserve">10,7413666998299</t>
  </si>
  <si>
    <t xml:space="preserve">10,6429983070357</t>
  </si>
  <si>
    <t xml:space="preserve">11,8462411211663</t>
  </si>
  <si>
    <t xml:space="preserve">11,8900750318467</t>
  </si>
  <si>
    <t xml:space="preserve">9,62601141689337</t>
  </si>
  <si>
    <t xml:space="preserve">11,7747275849052</t>
  </si>
  <si>
    <t xml:space="preserve">11,0215338068673</t>
  </si>
  <si>
    <t xml:space="preserve">10,2110679995035</t>
  </si>
  <si>
    <t xml:space="preserve">9,96062069473003</t>
  </si>
  <si>
    <t xml:space="preserve">11,6963160754553</t>
  </si>
  <si>
    <t xml:space="preserve">11,2130115986933</t>
  </si>
  <si>
    <t xml:space="preserve">10,3323831029886</t>
  </si>
  <si>
    <t xml:space="preserve">11,3491678081774</t>
  </si>
  <si>
    <t xml:space="preserve">11,213939010177</t>
  </si>
  <si>
    <t xml:space="preserve">9,90636590629652</t>
  </si>
  <si>
    <t xml:space="preserve">10,8684808224175</t>
  </si>
  <si>
    <t xml:space="preserve">10,9056260039524</t>
  </si>
  <si>
    <t xml:space="preserve">11,5196678333933</t>
  </si>
  <si>
    <t xml:space="preserve">10,0686889293948</t>
  </si>
  <si>
    <t xml:space="preserve">11,1583887512698</t>
  </si>
  <si>
    <t xml:space="preserve">9,89945403610899</t>
  </si>
  <si>
    <t xml:space="preserve">11,765709250853</t>
  </si>
  <si>
    <t xml:space="preserve">9,84027873966248</t>
  </si>
  <si>
    <t xml:space="preserve">12,200594788208</t>
  </si>
  <si>
    <t xml:space="preserve">9,86239445978349</t>
  </si>
  <si>
    <t xml:space="preserve">11,8805707720965</t>
  </si>
  <si>
    <t xml:space="preserve">12,2101346037148</t>
  </si>
  <si>
    <t xml:space="preserve">10,4620622481404</t>
  </si>
  <si>
    <t xml:space="preserve">10,4186269096105</t>
  </si>
  <si>
    <t xml:space="preserve">11,3847315523107</t>
  </si>
  <si>
    <t xml:space="preserve">11,5600604886095</t>
  </si>
  <si>
    <t xml:space="preserve">12,271178868816</t>
  </si>
  <si>
    <t xml:space="preserve">9,10820153309882</t>
  </si>
  <si>
    <t xml:space="preserve">9,82124563254568</t>
  </si>
  <si>
    <t xml:space="preserve">10,1725123405518</t>
  </si>
  <si>
    <t xml:space="preserve">12,6058530180188</t>
  </si>
  <si>
    <t xml:space="preserve">11,7384140150907</t>
  </si>
  <si>
    <t xml:space="preserve">10,5388241130418</t>
  </si>
  <si>
    <t xml:space="preserve">11,569937241539</t>
  </si>
  <si>
    <t xml:space="preserve">12,0481559499083</t>
  </si>
  <si>
    <t xml:space="preserve">11,0430344177367</t>
  </si>
  <si>
    <t xml:space="preserve">10,8318497338996</t>
  </si>
  <si>
    <t xml:space="preserve">10,1718316744839</t>
  </si>
  <si>
    <t xml:space="preserve">9,08280114699043</t>
  </si>
  <si>
    <t xml:space="preserve">10,5324803802181</t>
  </si>
  <si>
    <t xml:space="preserve">11,6356483958228</t>
  </si>
  <si>
    <t xml:space="preserve">10,8472481901766</t>
  </si>
  <si>
    <t xml:space="preserve">11,1505695202512</t>
  </si>
  <si>
    <t xml:space="preserve">12,4801196047338</t>
  </si>
  <si>
    <t xml:space="preserve">11,5894608342066</t>
  </si>
  <si>
    <t xml:space="preserve">11,1037942238592</t>
  </si>
  <si>
    <t xml:space="preserve">11,6570712399866</t>
  </si>
  <si>
    <t xml:space="preserve">10,3568494218547</t>
  </si>
  <si>
    <t xml:space="preserve">11,0021415128566</t>
  </si>
  <si>
    <t xml:space="preserve">11,6826822764239</t>
  </si>
  <si>
    <t xml:space="preserve">10,885453716497</t>
  </si>
  <si>
    <t xml:space="preserve">11,9980004356954</t>
  </si>
  <si>
    <t xml:space="preserve">12,0520112003414</t>
  </si>
  <si>
    <t xml:space="preserve">11,6204698708406</t>
  </si>
  <si>
    <t xml:space="preserve">9,96055122650553</t>
  </si>
  <si>
    <t xml:space="preserve">10,6033155317435</t>
  </si>
  <si>
    <t xml:space="preserve">11,3334857144476</t>
  </si>
  <si>
    <t xml:space="preserve">10,2413956452016</t>
  </si>
  <si>
    <t xml:space="preserve">11,3041098770478</t>
  </si>
  <si>
    <t xml:space="preserve">10,2350982169787</t>
  </si>
  <si>
    <t xml:space="preserve">11,7373469362989</t>
  </si>
  <si>
    <t xml:space="preserve">12,1798943561317</t>
  </si>
  <si>
    <t xml:space="preserve">11,3647663394434</t>
  </si>
  <si>
    <t xml:space="preserve">11,5622624220866</t>
  </si>
  <si>
    <t xml:space="preserve">12,1662825690949</t>
  </si>
  <si>
    <t xml:space="preserve">11,5636561075738</t>
  </si>
  <si>
    <t xml:space="preserve">12,0948780135863</t>
  </si>
  <si>
    <t xml:space="preserve">9,81877000630259</t>
  </si>
  <si>
    <t xml:space="preserve">9,5657508545395</t>
  </si>
  <si>
    <t xml:space="preserve">11,9609693548834</t>
  </si>
  <si>
    <t xml:space="preserve">11,8240239969492</t>
  </si>
  <si>
    <t xml:space="preserve">9,76372960136779</t>
  </si>
  <si>
    <t xml:space="preserve">10,8299291922281</t>
  </si>
  <si>
    <t xml:space="preserve">11,1629791635551</t>
  </si>
  <si>
    <t xml:space="preserve">11,1026080098729</t>
  </si>
  <si>
    <t xml:space="preserve">10,2981870241091</t>
  </si>
  <si>
    <t xml:space="preserve">10,6685880341586</t>
  </si>
  <si>
    <t xml:space="preserve">11,3325747401849</t>
  </si>
  <si>
    <t xml:space="preserve">10,0428636020215</t>
  </si>
  <si>
    <t xml:space="preserve">11,2291597859367</t>
  </si>
  <si>
    <t xml:space="preserve">11,6533103749309</t>
  </si>
  <si>
    <t xml:space="preserve">10,9249829537664</t>
  </si>
  <si>
    <t xml:space="preserve">10,8937775416068</t>
  </si>
  <si>
    <t xml:space="preserve">12,7593567200028</t>
  </si>
  <si>
    <t xml:space="preserve">12,2858335942286</t>
  </si>
  <si>
    <t xml:space="preserve">12,0376477594617</t>
  </si>
  <si>
    <t xml:space="preserve">11,2328759662269</t>
  </si>
  <si>
    <t xml:space="preserve">10,547361151649</t>
  </si>
  <si>
    <t xml:space="preserve">12,3497591044732</t>
  </si>
  <si>
    <t xml:space="preserve">12,2256527707381</t>
  </si>
  <si>
    <t xml:space="preserve">10,8534103114949</t>
  </si>
  <si>
    <t xml:space="preserve">11,4797636763869</t>
  </si>
  <si>
    <t xml:space="preserve">11,2015197636917</t>
  </si>
  <si>
    <t xml:space="preserve">10,7878960684337</t>
  </si>
  <si>
    <t xml:space="preserve">9,98586598056032</t>
  </si>
  <si>
    <t xml:space="preserve">11,4993648396003</t>
  </si>
  <si>
    <t xml:space="preserve">10,4514981771722</t>
  </si>
  <si>
    <t xml:space="preserve">10,4251705845773</t>
  </si>
  <si>
    <t xml:space="preserve">10,2196287542654</t>
  </si>
  <si>
    <t xml:space="preserve">10,6152672782419</t>
  </si>
  <si>
    <t xml:space="preserve">10,3058650522072</t>
  </si>
  <si>
    <t xml:space="preserve">9,46949921864791</t>
  </si>
  <si>
    <t xml:space="preserve">11,5711567497909</t>
  </si>
  <si>
    <t xml:space="preserve">10,8514454545492</t>
  </si>
  <si>
    <t xml:space="preserve">12,3574384053687</t>
  </si>
  <si>
    <t xml:space="preserve">12,0620171455282</t>
  </si>
  <si>
    <t xml:space="preserve">12,4883460598697</t>
  </si>
  <si>
    <t xml:space="preserve">10,8677932278829</t>
  </si>
  <si>
    <t xml:space="preserve">11,8178981081522</t>
  </si>
  <si>
    <t xml:space="preserve">11,5260513480914</t>
  </si>
  <si>
    <t xml:space="preserve">11,2704363905196</t>
  </si>
  <si>
    <t xml:space="preserve">10,4674285432328</t>
  </si>
  <si>
    <t xml:space="preserve">11,5706765203434</t>
  </si>
  <si>
    <t xml:space="preserve">10,2924206607562</t>
  </si>
  <si>
    <t xml:space="preserve">11,9043543318182</t>
  </si>
  <si>
    <t xml:space="preserve">11,2823679679454</t>
  </si>
  <si>
    <t xml:space="preserve">10,3300186300282</t>
  </si>
  <si>
    <t xml:space="preserve">11,5290518996853</t>
  </si>
  <si>
    <t xml:space="preserve">10,7544933338</t>
  </si>
  <si>
    <t xml:space="preserve">9,19129834664129</t>
  </si>
  <si>
    <t xml:space="preserve">11,1172461017349</t>
  </si>
  <si>
    <t xml:space="preserve">10,2258602927997</t>
  </si>
  <si>
    <t xml:space="preserve">9,96584860641496</t>
  </si>
  <si>
    <t xml:space="preserve">9,6213462212575</t>
  </si>
  <si>
    <t xml:space="preserve">9,94074588839459</t>
  </si>
  <si>
    <t xml:space="preserve">9,6133661974052</t>
  </si>
  <si>
    <t xml:space="preserve">11,1711668667446</t>
  </si>
  <si>
    <t xml:space="preserve">11,5765607090292</t>
  </si>
  <si>
    <t xml:space="preserve">11,6746749663977</t>
  </si>
  <si>
    <t xml:space="preserve">9,31459169865167</t>
  </si>
  <si>
    <t xml:space="preserve">11,5879616187979</t>
  </si>
  <si>
    <t xml:space="preserve">11,7392090011266</t>
  </si>
  <si>
    <t xml:space="preserve">10,9707110264777</t>
  </si>
  <si>
    <t xml:space="preserve">10,4454894735448</t>
  </si>
  <si>
    <t xml:space="preserve">10,2410668550538</t>
  </si>
  <si>
    <t xml:space="preserve">12,6725732623193</t>
  </si>
  <si>
    <t xml:space="preserve">12,9007064133525</t>
  </si>
  <si>
    <t xml:space="preserve">10,3373090630884</t>
  </si>
  <si>
    <t xml:space="preserve">11,173982620913</t>
  </si>
  <si>
    <t xml:space="preserve">11,5664470955552</t>
  </si>
  <si>
    <t xml:space="preserve">10,8869812755276</t>
  </si>
  <si>
    <t xml:space="preserve">10,0070977844242</t>
  </si>
  <si>
    <t xml:space="preserve">11,3568003342908</t>
  </si>
  <si>
    <t xml:space="preserve">10,5717699674036</t>
  </si>
  <si>
    <t xml:space="preserve">9,50810075581348</t>
  </si>
  <si>
    <t xml:space="preserve">10,8986236812483</t>
  </si>
  <si>
    <t xml:space="preserve">10,7166223924821</t>
  </si>
  <si>
    <t xml:space="preserve">10,7517770903786</t>
  </si>
  <si>
    <t xml:space="preserve">10,1696300690193</t>
  </si>
  <si>
    <t xml:space="preserve">10,3553834919619</t>
  </si>
  <si>
    <t xml:space="preserve">11,0455297058468</t>
  </si>
  <si>
    <t xml:space="preserve">9,80823274840978</t>
  </si>
  <si>
    <t xml:space="preserve">11,6926519429783</t>
  </si>
  <si>
    <t xml:space="preserve">11,9021144963415</t>
  </si>
  <si>
    <t xml:space="preserve">12,7803125844544</t>
  </si>
  <si>
    <t xml:space="preserve">11,3396167387308</t>
  </si>
  <si>
    <t xml:space="preserve">11,9560378681104</t>
  </si>
  <si>
    <t xml:space="preserve">9,93951699232646</t>
  </si>
  <si>
    <t xml:space="preserve">11,7270017906714</t>
  </si>
  <si>
    <t xml:space="preserve">12,7997043078509</t>
  </si>
  <si>
    <t xml:space="preserve">12,8076425629287</t>
  </si>
  <si>
    <t xml:space="preserve">10,0900498856814</t>
  </si>
  <si>
    <t xml:space="preserve">9,24919621876364</t>
  </si>
  <si>
    <t xml:space="preserve">11,0591559583513</t>
  </si>
  <si>
    <t xml:space="preserve">11,0111353797768</t>
  </si>
  <si>
    <t xml:space="preserve">10,5480803535637</t>
  </si>
  <si>
    <t xml:space="preserve">12,406253465698</t>
  </si>
  <si>
    <t xml:space="preserve">10,9540439657908</t>
  </si>
  <si>
    <t xml:space="preserve">12,4433636345547</t>
  </si>
  <si>
    <t xml:space="preserve">10,8033462820598</t>
  </si>
  <si>
    <t xml:space="preserve">12,2881567208625</t>
  </si>
  <si>
    <t xml:space="preserve">10,4214299586286</t>
  </si>
  <si>
    <t xml:space="preserve">11,6491289918775</t>
  </si>
  <si>
    <t xml:space="preserve">11,1909474520808</t>
  </si>
  <si>
    <t xml:space="preserve">10,8900364731897</t>
  </si>
  <si>
    <t xml:space="preserve">10,4503981374746</t>
  </si>
  <si>
    <t xml:space="preserve">10,0898705934399</t>
  </si>
  <si>
    <t xml:space="preserve">12,7856198006438</t>
  </si>
  <si>
    <t xml:space="preserve">10,6082983517587</t>
  </si>
  <si>
    <t xml:space="preserve">9,49232189802362</t>
  </si>
  <si>
    <t xml:space="preserve">10,6006644812947</t>
  </si>
  <si>
    <t xml:space="preserve">11,2720635206213</t>
  </si>
  <si>
    <t xml:space="preserve">9,83047557519213</t>
  </si>
  <si>
    <t xml:space="preserve">11,6430356336427</t>
  </si>
  <si>
    <t xml:space="preserve">9,83205203694005</t>
  </si>
  <si>
    <t xml:space="preserve">10,4654958942142</t>
  </si>
  <si>
    <t xml:space="preserve">11,4829987587514</t>
  </si>
  <si>
    <t xml:space="preserve">12,3363551573824</t>
  </si>
  <si>
    <t xml:space="preserve">10,2932202514128</t>
  </si>
  <si>
    <t xml:space="preserve">11,970926068259</t>
  </si>
  <si>
    <t xml:space="preserve">10,9941535871004</t>
  </si>
  <si>
    <t xml:space="preserve">12,3882248332556</t>
  </si>
  <si>
    <t xml:space="preserve">11,1884635789304</t>
  </si>
  <si>
    <t xml:space="preserve">10,5697058561568</t>
  </si>
  <si>
    <t xml:space="preserve">11,4387027215357</t>
  </si>
  <si>
    <t xml:space="preserve">12,8482551635387</t>
  </si>
  <si>
    <t xml:space="preserve">9,46223690987923</t>
  </si>
  <si>
    <t xml:space="preserve">12,5622455339105</t>
  </si>
  <si>
    <t xml:space="preserve">11,5927217757605</t>
  </si>
  <si>
    <t xml:space="preserve">11,5051616417206</t>
  </si>
  <si>
    <t xml:space="preserve">10,3564655662856</t>
  </si>
  <si>
    <t xml:space="preserve">10,4957540599383</t>
  </si>
  <si>
    <t xml:space="preserve">11,1480320504096</t>
  </si>
  <si>
    <t xml:space="preserve">9,50419171116203</t>
  </si>
  <si>
    <t xml:space="preserve">12,1069815546111</t>
  </si>
  <si>
    <t xml:space="preserve">11,9369233605247</t>
  </si>
  <si>
    <t xml:space="preserve">11,03482455592</t>
  </si>
  <si>
    <t xml:space="preserve">11,8932423955861</t>
  </si>
  <si>
    <t xml:space="preserve">10,8527299921161</t>
  </si>
  <si>
    <t xml:space="preserve">10,6072326045391</t>
  </si>
  <si>
    <t xml:space="preserve">10,2049795318446</t>
  </si>
  <si>
    <t xml:space="preserve">11,1604306884993</t>
  </si>
  <si>
    <t xml:space="preserve">10,9034119092323</t>
  </si>
  <si>
    <t xml:space="preserve">9,60667183261468</t>
  </si>
  <si>
    <t xml:space="preserve">11,5694484010569</t>
  </si>
  <si>
    <t xml:space="preserve">11,7304353785795</t>
  </si>
  <si>
    <t xml:space="preserve">10,5397770022254</t>
  </si>
  <si>
    <t xml:space="preserve">10,2620626142851</t>
  </si>
  <si>
    <t xml:space="preserve">12,375693284699</t>
  </si>
  <si>
    <t xml:space="preserve">10,1838421363602</t>
  </si>
  <si>
    <t xml:space="preserve">12,0883160461542</t>
  </si>
  <si>
    <t xml:space="preserve">11,9111827396362</t>
  </si>
  <si>
    <t xml:space="preserve">11,2425773237098</t>
  </si>
  <si>
    <t xml:space="preserve">10,2488924475752</t>
  </si>
  <si>
    <t xml:space="preserve">11,8332542712453</t>
  </si>
  <si>
    <t xml:space="preserve">10,359888627465</t>
  </si>
  <si>
    <t xml:space="preserve">11,0378658577511</t>
  </si>
  <si>
    <t xml:space="preserve">11,1475655789672</t>
  </si>
  <si>
    <t xml:space="preserve">11,6514500669715</t>
  </si>
  <si>
    <t xml:space="preserve">9,54744573624498</t>
  </si>
  <si>
    <t xml:space="preserve">10,3685179264966</t>
  </si>
  <si>
    <t xml:space="preserve">10,9627455606756</t>
  </si>
  <si>
    <t xml:space="preserve">11,7099437489905</t>
  </si>
  <si>
    <t xml:space="preserve">11,7106115255148</t>
  </si>
  <si>
    <t xml:space="preserve">9,42898874175877</t>
  </si>
  <si>
    <t xml:space="preserve">12,429585494161</t>
  </si>
  <si>
    <t xml:space="preserve">11,172957870577</t>
  </si>
  <si>
    <t xml:space="preserve">9,38362257710447</t>
  </si>
  <si>
    <t xml:space="preserve">11,2063216862357</t>
  </si>
  <si>
    <t xml:space="preserve">10,3258252856655</t>
  </si>
  <si>
    <t xml:space="preserve">11,5011167761848</t>
  </si>
  <si>
    <t xml:space="preserve">12,7725538184439</t>
  </si>
  <si>
    <t xml:space="preserve">10,5914949978506</t>
  </si>
  <si>
    <t xml:space="preserve">10,3101705201491</t>
  </si>
  <si>
    <t xml:space="preserve">9,66998806898004</t>
  </si>
  <si>
    <t xml:space="preserve">10,5182743876478</t>
  </si>
  <si>
    <t xml:space="preserve">11,1603183961646</t>
  </si>
  <si>
    <t xml:space="preserve">11,7117787848607</t>
  </si>
  <si>
    <t xml:space="preserve">9,94589823499992</t>
  </si>
  <si>
    <t xml:space="preserve">10,5238668223749</t>
  </si>
  <si>
    <t xml:space="preserve">11,9701669717979</t>
  </si>
  <si>
    <t xml:space="preserve">11,4846276012633</t>
  </si>
  <si>
    <t xml:space="preserve">9,46769542523011</t>
  </si>
  <si>
    <t xml:space="preserve">9,28967512070572</t>
  </si>
  <si>
    <t xml:space="preserve">10,4885764085917</t>
  </si>
  <si>
    <t xml:space="preserve">9,84952687069547</t>
  </si>
  <si>
    <t xml:space="preserve">10,0637363905307</t>
  </si>
  <si>
    <t xml:space="preserve">10,137282662254</t>
  </si>
  <si>
    <t xml:space="preserve">10,8908079658951</t>
  </si>
  <si>
    <t xml:space="preserve">11,6463415147852</t>
  </si>
  <si>
    <t xml:space="preserve">12,5439982673647</t>
  </si>
  <si>
    <t xml:space="preserve">10,8130405525305</t>
  </si>
  <si>
    <t xml:space="preserve">9,92295451996382</t>
  </si>
  <si>
    <t xml:space="preserve">11,708135985398</t>
  </si>
  <si>
    <t xml:space="preserve">10,9617640740505</t>
  </si>
  <si>
    <t xml:space="preserve">11,8901484740055</t>
  </si>
  <si>
    <t xml:space="preserve">11,06726095938</t>
  </si>
  <si>
    <t xml:space="preserve">9,77275784318594</t>
  </si>
  <si>
    <t xml:space="preserve">11,6757458388594</t>
  </si>
  <si>
    <t xml:space="preserve">10,6218904547494</t>
  </si>
  <si>
    <t xml:space="preserve">10,4561411812194</t>
  </si>
  <si>
    <t xml:space="preserve">11,9439859288477</t>
  </si>
  <si>
    <t xml:space="preserve">9,73839432162878</t>
  </si>
  <si>
    <t xml:space="preserve">12,3433006643328</t>
  </si>
  <si>
    <t xml:space="preserve">9,95158118893495</t>
  </si>
  <si>
    <t xml:space="preserve">11,2869029113556</t>
  </si>
  <si>
    <t xml:space="preserve">11,2320190133654</t>
  </si>
  <si>
    <t xml:space="preserve">12,1667797444763</t>
  </si>
  <si>
    <t xml:space="preserve">12,3449483982267</t>
  </si>
  <si>
    <t xml:space="preserve">12,3421482351732</t>
  </si>
  <si>
    <t xml:space="preserve">11,1386909839535</t>
  </si>
  <si>
    <t xml:space="preserve">11,0415257533379</t>
  </si>
  <si>
    <t xml:space="preserve">12,5970043044744</t>
  </si>
  <si>
    <t xml:space="preserve">12,0553532714865</t>
  </si>
  <si>
    <t xml:space="preserve">11,0823211034936</t>
  </si>
  <si>
    <t xml:space="preserve">11,2131880531049</t>
  </si>
  <si>
    <t xml:space="preserve">11,1413247972864</t>
  </si>
  <si>
    <t xml:space="preserve">10,9446078177013</t>
  </si>
  <si>
    <t xml:space="preserve">10,4998879184238</t>
  </si>
  <si>
    <t xml:space="preserve">10,6413214086072</t>
  </si>
  <si>
    <t xml:space="preserve">12,0661641516042</t>
  </si>
  <si>
    <t xml:space="preserve">11,0141678399667</t>
  </si>
  <si>
    <t xml:space="preserve">9,25659692261952</t>
  </si>
  <si>
    <t xml:space="preserve">11,9856922685708</t>
  </si>
  <si>
    <t xml:space="preserve">11,3332086426343</t>
  </si>
  <si>
    <t xml:space="preserve">11,1277353367636</t>
  </si>
  <si>
    <t xml:space="preserve">11,336079450544</t>
  </si>
  <si>
    <t xml:space="preserve">12,4125840688104</t>
  </si>
  <si>
    <t xml:space="preserve">12,3148369719463</t>
  </si>
  <si>
    <t xml:space="preserve">11,0582743091469</t>
  </si>
  <si>
    <t xml:space="preserve">10,136467315256</t>
  </si>
  <si>
    <t xml:space="preserve">10,5331388939706</t>
  </si>
  <si>
    <t xml:space="preserve">12,3378850789691</t>
  </si>
  <si>
    <t xml:space="preserve">10,3665540618253</t>
  </si>
  <si>
    <t xml:space="preserve">11,9267513876082</t>
  </si>
  <si>
    <t xml:space="preserve">10,3856687201868</t>
  </si>
  <si>
    <t xml:space="preserve">12,1887124812122</t>
  </si>
  <si>
    <t xml:space="preserve">10,387572979767</t>
  </si>
  <si>
    <t xml:space="preserve">10,2612838562</t>
  </si>
  <si>
    <t xml:space="preserve">12,1475647015146</t>
  </si>
  <si>
    <t xml:space="preserve">10,712419843553</t>
  </si>
  <si>
    <t xml:space="preserve">11,4958008967522</t>
  </si>
  <si>
    <t xml:space="preserve">12,3459413873055</t>
  </si>
  <si>
    <t xml:space="preserve">9,38410281836534</t>
  </si>
  <si>
    <t xml:space="preserve">11,1091811654557</t>
  </si>
  <si>
    <t xml:space="preserve">10,2777425841823</t>
  </si>
  <si>
    <t xml:space="preserve">11,5721573088933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</si>
</sst>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000000000000"/>
    <numFmt numFmtId="166" formatCode="0.0000"/>
  </numFmts>
  <fonts count="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00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D1" activeCellId="0" sqref="D:D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21"/>
    <col collapsed="false" customWidth="true" hidden="false" outlineLevel="0" max="3" min="3" style="0" width="25.84"/>
    <col collapsed="false" customWidth="true" hidden="false" outlineLevel="0" max="4" min="4" style="0" width="24.22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0" t="s">
        <v>10</v>
      </c>
      <c r="C2" s="2" t="str">
        <f aca="false">B2</f>
        <v>10,9697391473277</v>
      </c>
      <c r="D2" s="0" t="s">
        <v>11</v>
      </c>
      <c r="E2" s="0" t="n">
        <v>0</v>
      </c>
      <c r="F2" s="0" t="str">
        <f aca="false">C2</f>
        <v>10,9697391473277</v>
      </c>
      <c r="G2" s="0" t="n">
        <f aca="false">F2-C2</f>
        <v>0</v>
      </c>
      <c r="H2" s="0" t="n">
        <f aca="false">F2+D2</f>
        <v>22.8586103106729</v>
      </c>
      <c r="I2" s="0" t="n">
        <f aca="false">G2+D2</f>
        <v>11.8888711633452</v>
      </c>
      <c r="J2" s="0" t="str">
        <f aca="false">B2</f>
        <v>10,9697391473277</v>
      </c>
    </row>
    <row r="3" customFormat="false" ht="12.8" hidden="false" customHeight="false" outlineLevel="0" collapsed="false">
      <c r="A3" s="0" t="n">
        <v>2</v>
      </c>
      <c r="B3" s="0" t="s">
        <v>12</v>
      </c>
      <c r="C3" s="2" t="n">
        <f aca="false">(B3+C2)</f>
        <v>20.876200077559</v>
      </c>
      <c r="D3" s="0" t="s">
        <v>13</v>
      </c>
      <c r="E3" s="0" t="n">
        <f aca="false">IF(B3&gt;=D2+E2,0,(D2+E2)-B3)</f>
        <v>0</v>
      </c>
      <c r="F3" s="0" t="n">
        <f aca="false">C3+E3</f>
        <v>20.876200077559</v>
      </c>
      <c r="G3" s="0" t="n">
        <f aca="false">F3-C3</f>
        <v>0</v>
      </c>
      <c r="H3" s="0" t="n">
        <f aca="false">F3+D3</f>
        <v>32.9324520607147</v>
      </c>
      <c r="I3" s="0" t="n">
        <f aca="false">G3+D3</f>
        <v>12.0562519831557</v>
      </c>
      <c r="J3" s="0" t="n">
        <f aca="false">IF(B3-D2&lt;0,0,B3-D2)</f>
        <v>0</v>
      </c>
    </row>
    <row r="4" customFormat="false" ht="12.8" hidden="false" customHeight="false" outlineLevel="0" collapsed="false">
      <c r="A4" s="0" t="n">
        <v>3</v>
      </c>
      <c r="B4" s="0" t="s">
        <v>14</v>
      </c>
      <c r="C4" s="2" t="n">
        <f aca="false">(B4+C3)</f>
        <v>32.6114781195974</v>
      </c>
      <c r="D4" s="0" t="s">
        <v>15</v>
      </c>
      <c r="E4" s="0" t="n">
        <f aca="false">IF(B4&gt;=D3+E3,0,(D3+E3)-B4)</f>
        <v>0</v>
      </c>
      <c r="F4" s="0" t="n">
        <f aca="false">C4+E4</f>
        <v>32.6114781195974</v>
      </c>
      <c r="G4" s="0" t="n">
        <f aca="false">F4-C4</f>
        <v>0</v>
      </c>
      <c r="H4" s="0" t="n">
        <f aca="false">F4+D4</f>
        <v>43.3452012726975</v>
      </c>
      <c r="I4" s="0" t="n">
        <f aca="false">G4+D4</f>
        <v>10.7337231531001</v>
      </c>
      <c r="J4" s="3" t="n">
        <f aca="false">IF(B4-D3&lt;0,0,B4-D3)</f>
        <v>0</v>
      </c>
    </row>
    <row r="5" customFormat="false" ht="12.8" hidden="false" customHeight="false" outlineLevel="0" collapsed="false">
      <c r="A5" s="0" t="n">
        <v>4</v>
      </c>
      <c r="B5" s="0" t="s">
        <v>16</v>
      </c>
      <c r="C5" s="2" t="n">
        <f aca="false">(B5+C4)</f>
        <v>43.920948858957</v>
      </c>
      <c r="D5" s="0" t="s">
        <v>17</v>
      </c>
      <c r="E5" s="0" t="n">
        <f aca="false">IF(B5&gt;=D4+E4,0,(D4+E4)-B5)</f>
        <v>0</v>
      </c>
      <c r="F5" s="0" t="n">
        <f aca="false">C5+E5</f>
        <v>43.920948858957</v>
      </c>
      <c r="G5" s="0" t="n">
        <f aca="false">F5-C5</f>
        <v>0</v>
      </c>
      <c r="H5" s="0" t="n">
        <f aca="false">F5+D5</f>
        <v>55.0694612439571</v>
      </c>
      <c r="I5" s="0" t="n">
        <f aca="false">G5+D5</f>
        <v>11.1485123850001</v>
      </c>
      <c r="J5" s="0" t="n">
        <f aca="false">IF(B5-D4&lt;0,0,B5-D4)</f>
        <v>0.575747586259499</v>
      </c>
    </row>
    <row r="6" customFormat="false" ht="12.8" hidden="false" customHeight="false" outlineLevel="0" collapsed="false">
      <c r="A6" s="0" t="n">
        <v>5</v>
      </c>
      <c r="B6" s="0" t="s">
        <v>18</v>
      </c>
      <c r="C6" s="2" t="n">
        <f aca="false">(B6+C5)</f>
        <v>55.1746140284998</v>
      </c>
      <c r="D6" s="0" t="s">
        <v>19</v>
      </c>
      <c r="E6" s="0" t="n">
        <f aca="false">IF(B6&gt;=D5+E5,0,(D5+E5)-B6)</f>
        <v>0</v>
      </c>
      <c r="F6" s="0" t="n">
        <f aca="false">C6+E6</f>
        <v>55.1746140284998</v>
      </c>
      <c r="G6" s="0" t="n">
        <f aca="false">F6-C6</f>
        <v>0</v>
      </c>
      <c r="H6" s="0" t="n">
        <f aca="false">F6+D6</f>
        <v>66.810139560629</v>
      </c>
      <c r="I6" s="0" t="n">
        <f aca="false">G6+D6</f>
        <v>11.6355255321292</v>
      </c>
      <c r="J6" s="0" t="n">
        <f aca="false">IF(B6-D5&lt;0,0,B6-D5)</f>
        <v>0.1051527845427</v>
      </c>
    </row>
    <row r="7" customFormat="false" ht="12.8" hidden="false" customHeight="false" outlineLevel="0" collapsed="false">
      <c r="A7" s="0" t="n">
        <v>6</v>
      </c>
      <c r="B7" s="0" t="s">
        <v>20</v>
      </c>
      <c r="C7" s="2" t="n">
        <f aca="false">(B7+C6)</f>
        <v>66.653879893511</v>
      </c>
      <c r="D7" s="0" t="s">
        <v>21</v>
      </c>
      <c r="E7" s="0" t="n">
        <f aca="false">IF(B7&gt;=D6+E6,0,(D6+E6)-B7)</f>
        <v>0</v>
      </c>
      <c r="F7" s="0" t="n">
        <f aca="false">C7+E7</f>
        <v>66.653879893511</v>
      </c>
      <c r="G7" s="0" t="n">
        <f aca="false">F7-C7</f>
        <v>0</v>
      </c>
      <c r="H7" s="0" t="n">
        <f aca="false">F7+D7</f>
        <v>76.9897430730274</v>
      </c>
      <c r="I7" s="0" t="n">
        <f aca="false">G7+D7</f>
        <v>10.3358631795164</v>
      </c>
      <c r="J7" s="0" t="n">
        <f aca="false">IF(B7-D6&lt;0,0,B7-D6)</f>
        <v>0</v>
      </c>
    </row>
    <row r="8" customFormat="false" ht="12.8" hidden="false" customHeight="false" outlineLevel="0" collapsed="false">
      <c r="A8" s="0" t="n">
        <v>7</v>
      </c>
      <c r="B8" s="0" t="s">
        <v>22</v>
      </c>
      <c r="C8" s="2" t="n">
        <f aca="false">(B8+C7)</f>
        <v>77.2510825742239</v>
      </c>
      <c r="D8" s="0" t="s">
        <v>23</v>
      </c>
      <c r="E8" s="0" t="n">
        <f aca="false">IF(B8&gt;=D7+E7,0,(D7+E7)-B8)</f>
        <v>0</v>
      </c>
      <c r="F8" s="0" t="n">
        <f aca="false">C8+E8</f>
        <v>77.2510825742239</v>
      </c>
      <c r="G8" s="0" t="n">
        <f aca="false">F8-C8</f>
        <v>0</v>
      </c>
      <c r="H8" s="0" t="n">
        <f aca="false">F8+D8</f>
        <v>88.0080565302975</v>
      </c>
      <c r="I8" s="0" t="n">
        <f aca="false">G8+D8</f>
        <v>10.7569739560736</v>
      </c>
      <c r="J8" s="0" t="n">
        <f aca="false">IF(B8-D7&lt;0,0,B8-D7)</f>
        <v>0.261339501196501</v>
      </c>
    </row>
    <row r="9" customFormat="false" ht="12.8" hidden="false" customHeight="false" outlineLevel="0" collapsed="false">
      <c r="A9" s="0" t="n">
        <v>8</v>
      </c>
      <c r="B9" s="0" t="s">
        <v>24</v>
      </c>
      <c r="C9" s="2" t="n">
        <f aca="false">(B9+C8)</f>
        <v>88.2282366903782</v>
      </c>
      <c r="D9" s="0" t="s">
        <v>25</v>
      </c>
      <c r="E9" s="0" t="n">
        <f aca="false">IF(B9&gt;=D8+E8,0,(D8+E8)-B9)</f>
        <v>0</v>
      </c>
      <c r="F9" s="0" t="n">
        <f aca="false">C9+E9</f>
        <v>88.2282366903782</v>
      </c>
      <c r="G9" s="0" t="n">
        <f aca="false">F9-C9</f>
        <v>0</v>
      </c>
      <c r="H9" s="0" t="n">
        <f aca="false">F9+D9</f>
        <v>99.1359708648365</v>
      </c>
      <c r="I9" s="0" t="n">
        <f aca="false">G9+D9</f>
        <v>10.9077341744583</v>
      </c>
      <c r="J9" s="0" t="n">
        <f aca="false">IF(B9-D8&lt;0,0,B9-D8)</f>
        <v>0.2201801600807</v>
      </c>
    </row>
    <row r="10" customFormat="false" ht="12.8" hidden="false" customHeight="false" outlineLevel="0" collapsed="false">
      <c r="A10" s="0" t="n">
        <v>9</v>
      </c>
      <c r="B10" s="0" t="s">
        <v>26</v>
      </c>
      <c r="C10" s="2" t="n">
        <f aca="false">(B10+C9)</f>
        <v>98.1851298490584</v>
      </c>
      <c r="D10" s="0" t="s">
        <v>27</v>
      </c>
      <c r="E10" s="0" t="n">
        <f aca="false">IF(B10&gt;=D9+E9,0,(D9+E9)-B10)</f>
        <v>0</v>
      </c>
      <c r="F10" s="0" t="n">
        <f aca="false">C10+E10</f>
        <v>98.1851298490584</v>
      </c>
      <c r="G10" s="0" t="n">
        <f aca="false">F10-C10</f>
        <v>0</v>
      </c>
      <c r="H10" s="0" t="n">
        <f aca="false">F10+D10</f>
        <v>108.962257843493</v>
      </c>
      <c r="I10" s="0" t="n">
        <f aca="false">G10+D10</f>
        <v>10.7771279944344</v>
      </c>
      <c r="J10" s="0" t="n">
        <f aca="false">IF(B10-D9&lt;0,0,B10-D9)</f>
        <v>0</v>
      </c>
    </row>
    <row r="11" customFormat="false" ht="12.8" hidden="false" customHeight="false" outlineLevel="0" collapsed="false">
      <c r="A11" s="0" t="n">
        <v>10</v>
      </c>
      <c r="B11" s="0" t="s">
        <v>28</v>
      </c>
      <c r="C11" s="2" t="n">
        <f aca="false">(B11+C10)</f>
        <v>108.682156511355</v>
      </c>
      <c r="D11" s="0" t="s">
        <v>29</v>
      </c>
      <c r="E11" s="0" t="n">
        <f aca="false">IF(B11&gt;=D10+E10,0,(D10+E10)-B11)</f>
        <v>0</v>
      </c>
      <c r="F11" s="0" t="n">
        <f aca="false">C11+E11</f>
        <v>108.682156511355</v>
      </c>
      <c r="G11" s="0" t="n">
        <f aca="false">F11-C11</f>
        <v>0</v>
      </c>
      <c r="H11" s="0" t="n">
        <f aca="false">F11+D11</f>
        <v>120.016339378524</v>
      </c>
      <c r="I11" s="0" t="n">
        <f aca="false">G11+D11</f>
        <v>11.3341828671683</v>
      </c>
      <c r="J11" s="0" t="n">
        <f aca="false">IF(B11-D10&lt;0,0,B11-D10)</f>
        <v>0</v>
      </c>
    </row>
    <row r="12" customFormat="false" ht="12.8" hidden="false" customHeight="false" outlineLevel="0" collapsed="false">
      <c r="A12" s="0" t="n">
        <v>11</v>
      </c>
      <c r="B12" s="0" t="s">
        <v>30</v>
      </c>
      <c r="C12" s="2" t="n">
        <f aca="false">(B12+C11)</f>
        <v>117.938290751078</v>
      </c>
      <c r="D12" s="0" t="s">
        <v>31</v>
      </c>
      <c r="E12" s="0" t="n">
        <f aca="false">IF(B12&gt;=D11+E11,0,(D11+E11)-B12)</f>
        <v>0</v>
      </c>
      <c r="F12" s="0" t="n">
        <f aca="false">C12+E12</f>
        <v>117.938290751078</v>
      </c>
      <c r="G12" s="0" t="n">
        <f aca="false">F12-C12</f>
        <v>0</v>
      </c>
      <c r="H12" s="0" t="n">
        <f aca="false">F12+D12</f>
        <v>127.663454650596</v>
      </c>
      <c r="I12" s="0" t="n">
        <f aca="false">G12+D12</f>
        <v>9.72516389951794</v>
      </c>
      <c r="J12" s="0" t="n">
        <f aca="false">IF(B12-D11&lt;0,0,B12-D11)</f>
        <v>0</v>
      </c>
    </row>
    <row r="13" customFormat="false" ht="12.8" hidden="false" customHeight="false" outlineLevel="0" collapsed="false">
      <c r="A13" s="0" t="n">
        <v>12</v>
      </c>
      <c r="B13" s="0" t="s">
        <v>32</v>
      </c>
      <c r="C13" s="2" t="n">
        <f aca="false">(B13+C12)</f>
        <v>128.851261115987</v>
      </c>
      <c r="D13" s="0" t="s">
        <v>33</v>
      </c>
      <c r="E13" s="0" t="n">
        <f aca="false">IF(B13&gt;=D12+E12,0,(D12+E12)-B13)</f>
        <v>0</v>
      </c>
      <c r="F13" s="0" t="n">
        <f aca="false">C13+E13</f>
        <v>128.851261115987</v>
      </c>
      <c r="G13" s="0" t="n">
        <f aca="false">F13-C13</f>
        <v>0</v>
      </c>
      <c r="H13" s="0" t="n">
        <f aca="false">F13+D13</f>
        <v>139.03648055622</v>
      </c>
      <c r="I13" s="0" t="n">
        <f aca="false">G13+D13</f>
        <v>10.1852194402335</v>
      </c>
      <c r="J13" s="0" t="n">
        <f aca="false">IF(B13-D12&lt;0,0,B13-D12)</f>
        <v>1.18780646539076</v>
      </c>
    </row>
    <row r="14" customFormat="false" ht="12.8" hidden="false" customHeight="false" outlineLevel="0" collapsed="false">
      <c r="A14" s="0" t="n">
        <v>13</v>
      </c>
      <c r="B14" s="0" t="s">
        <v>34</v>
      </c>
      <c r="C14" s="2" t="n">
        <f aca="false">(B14+C13)</f>
        <v>141.615175127989</v>
      </c>
      <c r="D14" s="0" t="s">
        <v>35</v>
      </c>
      <c r="E14" s="0" t="n">
        <f aca="false">IF(B14&gt;=D13+E13,0,(D13+E13)-B14)</f>
        <v>0</v>
      </c>
      <c r="F14" s="0" t="n">
        <f aca="false">C14+E14</f>
        <v>141.615175127989</v>
      </c>
      <c r="G14" s="0" t="n">
        <f aca="false">F14-C14</f>
        <v>0</v>
      </c>
      <c r="H14" s="0" t="n">
        <f aca="false">F14+D14</f>
        <v>152.615986677467</v>
      </c>
      <c r="I14" s="0" t="n">
        <f aca="false">G14+D14</f>
        <v>11.000811549478</v>
      </c>
      <c r="J14" s="0" t="n">
        <f aca="false">IF(B14-D13&lt;0,0,B14-D13)</f>
        <v>2.5786945717689</v>
      </c>
    </row>
    <row r="15" customFormat="false" ht="12.8" hidden="false" customHeight="false" outlineLevel="0" collapsed="false">
      <c r="A15" s="0" t="n">
        <v>14</v>
      </c>
      <c r="B15" s="0" t="s">
        <v>36</v>
      </c>
      <c r="C15" s="2" t="n">
        <f aca="false">(B15+C14)</f>
        <v>152.083885392278</v>
      </c>
      <c r="D15" s="0" t="s">
        <v>37</v>
      </c>
      <c r="E15" s="0" t="n">
        <f aca="false">IF(B15&gt;=D14+E14,0,(D14+E14)-B15)</f>
        <v>0</v>
      </c>
      <c r="F15" s="0" t="n">
        <f aca="false">C15+E15</f>
        <v>152.083885392278</v>
      </c>
      <c r="G15" s="0" t="n">
        <f aca="false">F15-C15</f>
        <v>0</v>
      </c>
      <c r="H15" s="0" t="n">
        <f aca="false">F15+D15</f>
        <v>162.232058238385</v>
      </c>
      <c r="I15" s="0" t="n">
        <f aca="false">G15+D15</f>
        <v>10.1481728461064</v>
      </c>
      <c r="J15" s="0" t="n">
        <f aca="false">IF(B15-D14&lt;0,0,B15-D14)</f>
        <v>0</v>
      </c>
    </row>
    <row r="16" customFormat="false" ht="12.8" hidden="false" customHeight="false" outlineLevel="0" collapsed="false">
      <c r="A16" s="0" t="n">
        <v>15</v>
      </c>
      <c r="B16" s="0" t="s">
        <v>38</v>
      </c>
      <c r="C16" s="2" t="n">
        <f aca="false">(B16+C15)</f>
        <v>162.035369239698</v>
      </c>
      <c r="D16" s="0" t="s">
        <v>39</v>
      </c>
      <c r="E16" s="0" t="n">
        <f aca="false">IF(B16&gt;=D15+E15,0,(D15+E15)-B16)</f>
        <v>0</v>
      </c>
      <c r="F16" s="0" t="n">
        <f aca="false">C16+E16</f>
        <v>162.035369239698</v>
      </c>
      <c r="G16" s="0" t="n">
        <f aca="false">F16-C16</f>
        <v>0</v>
      </c>
      <c r="H16" s="0" t="n">
        <f aca="false">F16+D16</f>
        <v>173.169372964382</v>
      </c>
      <c r="I16" s="0" t="n">
        <f aca="false">G16+D16</f>
        <v>11.1340037246843</v>
      </c>
      <c r="J16" s="0" t="n">
        <f aca="false">IF(B16-D15&lt;0,0,B16-D15)</f>
        <v>0</v>
      </c>
    </row>
    <row r="17" customFormat="false" ht="12.8" hidden="false" customHeight="false" outlineLevel="0" collapsed="false">
      <c r="A17" s="0" t="n">
        <v>16</v>
      </c>
      <c r="B17" s="0" t="s">
        <v>40</v>
      </c>
      <c r="C17" s="2" t="n">
        <f aca="false">(B17+C16)</f>
        <v>172.943017169911</v>
      </c>
      <c r="D17" s="0" t="s">
        <v>41</v>
      </c>
      <c r="E17" s="0" t="n">
        <f aca="false">IF(B17&gt;=D16+E16,0,(D16+E16)-B17)</f>
        <v>0</v>
      </c>
      <c r="F17" s="0" t="n">
        <f aca="false">C17+E17</f>
        <v>172.943017169911</v>
      </c>
      <c r="G17" s="0" t="n">
        <f aca="false">F17-C17</f>
        <v>0</v>
      </c>
      <c r="H17" s="0" t="n">
        <f aca="false">F17+D17</f>
        <v>184.637169427229</v>
      </c>
      <c r="I17" s="0" t="n">
        <f aca="false">G17+D17</f>
        <v>11.694152257318</v>
      </c>
      <c r="J17" s="0" t="n">
        <f aca="false">IF(B17-D16&lt;0,0,B17-D16)</f>
        <v>0</v>
      </c>
    </row>
    <row r="18" customFormat="false" ht="12.8" hidden="false" customHeight="false" outlineLevel="0" collapsed="false">
      <c r="A18" s="0" t="n">
        <v>17</v>
      </c>
      <c r="B18" s="0" t="s">
        <v>42</v>
      </c>
      <c r="C18" s="2" t="n">
        <f aca="false">(B18+C17)</f>
        <v>184.087538628838</v>
      </c>
      <c r="D18" s="0" t="s">
        <v>43</v>
      </c>
      <c r="E18" s="0" t="n">
        <f aca="false">IF(B18&gt;=D17+E17,0,(D17+E17)-B18)</f>
        <v>0</v>
      </c>
      <c r="F18" s="0" t="n">
        <f aca="false">C18+E18</f>
        <v>184.087538628838</v>
      </c>
      <c r="G18" s="0" t="n">
        <f aca="false">F18-C18</f>
        <v>0</v>
      </c>
      <c r="H18" s="0" t="n">
        <f aca="false">F18+D18</f>
        <v>195.044978879208</v>
      </c>
      <c r="I18" s="0" t="n">
        <f aca="false">G18+D18</f>
        <v>10.9574402503702</v>
      </c>
      <c r="J18" s="0" t="n">
        <f aca="false">IF(B18-D17&lt;0,0,B18-D17)</f>
        <v>0</v>
      </c>
    </row>
    <row r="19" customFormat="false" ht="12.8" hidden="false" customHeight="false" outlineLevel="0" collapsed="false">
      <c r="A19" s="0" t="n">
        <v>18</v>
      </c>
      <c r="B19" s="0" t="s">
        <v>44</v>
      </c>
      <c r="C19" s="2" t="n">
        <f aca="false">(B19+C18)</f>
        <v>195.273759059334</v>
      </c>
      <c r="D19" s="0" t="s">
        <v>45</v>
      </c>
      <c r="E19" s="0" t="n">
        <f aca="false">IF(B19&gt;=D18+E18,0,(D18+E18)-B19)</f>
        <v>0</v>
      </c>
      <c r="F19" s="0" t="n">
        <f aca="false">C19+E19</f>
        <v>195.273759059334</v>
      </c>
      <c r="G19" s="0" t="n">
        <f aca="false">F19-C19</f>
        <v>0</v>
      </c>
      <c r="H19" s="0" t="n">
        <f aca="false">F19+D19</f>
        <v>205.434061898666</v>
      </c>
      <c r="I19" s="0" t="n">
        <f aca="false">G19+D19</f>
        <v>10.1603028393317</v>
      </c>
      <c r="J19" s="0" t="n">
        <f aca="false">IF(B19-D18&lt;0,0,B19-D18)</f>
        <v>0.228780180126101</v>
      </c>
    </row>
    <row r="20" customFormat="false" ht="12.8" hidden="false" customHeight="false" outlineLevel="0" collapsed="false">
      <c r="A20" s="0" t="n">
        <v>19</v>
      </c>
      <c r="B20" s="0" t="s">
        <v>46</v>
      </c>
      <c r="C20" s="2" t="n">
        <f aca="false">(B20+C19)</f>
        <v>206.057591825321</v>
      </c>
      <c r="D20" s="0" t="s">
        <v>47</v>
      </c>
      <c r="E20" s="0" t="n">
        <f aca="false">IF(B20&gt;=D19+E19,0,(D19+E19)-B20)</f>
        <v>0</v>
      </c>
      <c r="F20" s="0" t="n">
        <f aca="false">C20+E20</f>
        <v>206.057591825321</v>
      </c>
      <c r="G20" s="0" t="n">
        <f aca="false">F20-C20</f>
        <v>0</v>
      </c>
      <c r="H20" s="0" t="n">
        <f aca="false">F20+D20</f>
        <v>216.807233223435</v>
      </c>
      <c r="I20" s="0" t="n">
        <f aca="false">G20+D20</f>
        <v>10.7496413981138</v>
      </c>
      <c r="J20" s="0" t="n">
        <f aca="false">IF(B20-D19&lt;0,0,B20-D19)</f>
        <v>0.6235299266553</v>
      </c>
    </row>
    <row r="21" customFormat="false" ht="12.8" hidden="false" customHeight="false" outlineLevel="0" collapsed="false">
      <c r="A21" s="0" t="n">
        <v>20</v>
      </c>
      <c r="B21" s="0" t="s">
        <v>48</v>
      </c>
      <c r="C21" s="2" t="n">
        <f aca="false">(B21+C20)</f>
        <v>216.32026337883</v>
      </c>
      <c r="D21" s="0" t="s">
        <v>49</v>
      </c>
      <c r="E21" s="0" t="n">
        <f aca="false">IF(B21&gt;=D20+E20,0,(D20+E20)-B21)</f>
        <v>0</v>
      </c>
      <c r="F21" s="0" t="n">
        <f aca="false">C21+E21</f>
        <v>216.32026337883</v>
      </c>
      <c r="G21" s="0" t="n">
        <f aca="false">F21-C21</f>
        <v>0</v>
      </c>
      <c r="H21" s="0" t="n">
        <f aca="false">F21+D21</f>
        <v>227.251986918488</v>
      </c>
      <c r="I21" s="0" t="n">
        <f aca="false">G21+D21</f>
        <v>10.9317235396581</v>
      </c>
      <c r="J21" s="0" t="n">
        <f aca="false">IF(B21-D20&lt;0,0,B21-D20)</f>
        <v>0</v>
      </c>
    </row>
    <row r="22" customFormat="false" ht="12.8" hidden="false" customHeight="false" outlineLevel="0" collapsed="false">
      <c r="A22" s="0" t="n">
        <v>21</v>
      </c>
      <c r="B22" s="0" t="s">
        <v>50</v>
      </c>
      <c r="C22" s="2" t="n">
        <f aca="false">(B22+C21)</f>
        <v>228.072669308922</v>
      </c>
      <c r="D22" s="0" t="s">
        <v>51</v>
      </c>
      <c r="E22" s="0" t="n">
        <f aca="false">IF(B22&gt;=D21+E21,0,(D21+E21)-B22)</f>
        <v>0</v>
      </c>
      <c r="F22" s="0" t="n">
        <f aca="false">C22+E22</f>
        <v>228.072669308922</v>
      </c>
      <c r="G22" s="0" t="n">
        <f aca="false">F22-C22</f>
        <v>0</v>
      </c>
      <c r="H22" s="0" t="n">
        <f aca="false">F22+D22</f>
        <v>240.525480256608</v>
      </c>
      <c r="I22" s="0" t="n">
        <f aca="false">G22+D22</f>
        <v>12.4528109476863</v>
      </c>
      <c r="J22" s="0" t="n">
        <f aca="false">IF(B22-D21&lt;0,0,B22-D21)</f>
        <v>0.8206823904335</v>
      </c>
    </row>
    <row r="23" customFormat="false" ht="12.8" hidden="false" customHeight="false" outlineLevel="0" collapsed="false">
      <c r="A23" s="0" t="n">
        <v>22</v>
      </c>
      <c r="B23" s="0" t="s">
        <v>52</v>
      </c>
      <c r="C23" s="2" t="n">
        <f aca="false">(B23+C22)</f>
        <v>238.542644881773</v>
      </c>
      <c r="D23" s="0" t="s">
        <v>53</v>
      </c>
      <c r="E23" s="0" t="n">
        <f aca="false">IF(B23&gt;=D22+E22,0,(D22+E22)-B23)</f>
        <v>0</v>
      </c>
      <c r="F23" s="0" t="n">
        <f aca="false">C23+E23</f>
        <v>238.542644881773</v>
      </c>
      <c r="G23" s="0" t="n">
        <f aca="false">F23-C23</f>
        <v>0</v>
      </c>
      <c r="H23" s="0" t="n">
        <f aca="false">F23+D23</f>
        <v>249.235020674324</v>
      </c>
      <c r="I23" s="0" t="n">
        <f aca="false">G23+D23</f>
        <v>10.6923757925509</v>
      </c>
      <c r="J23" s="0" t="n">
        <f aca="false">IF(B23-D22&lt;0,0,B23-D22)</f>
        <v>0</v>
      </c>
    </row>
    <row r="24" customFormat="false" ht="12.8" hidden="false" customHeight="false" outlineLevel="0" collapsed="false">
      <c r="A24" s="0" t="n">
        <v>23</v>
      </c>
      <c r="B24" s="0" t="s">
        <v>54</v>
      </c>
      <c r="C24" s="2" t="n">
        <f aca="false">(B24+C23)</f>
        <v>249.574097968628</v>
      </c>
      <c r="D24" s="0" t="s">
        <v>55</v>
      </c>
      <c r="E24" s="0" t="n">
        <f aca="false">IF(B24&gt;=D23+E23,0,(D23+E23)-B24)</f>
        <v>0</v>
      </c>
      <c r="F24" s="0" t="n">
        <f aca="false">C24+E24</f>
        <v>249.574097968628</v>
      </c>
      <c r="G24" s="0" t="n">
        <f aca="false">F24-C24</f>
        <v>0</v>
      </c>
      <c r="H24" s="0" t="n">
        <f aca="false">F24+D24</f>
        <v>260.98788853426</v>
      </c>
      <c r="I24" s="0" t="n">
        <f aca="false">G24+D24</f>
        <v>11.4137905656327</v>
      </c>
      <c r="J24" s="0" t="n">
        <f aca="false">IF(B24-D23&lt;0,0,B24-D23)</f>
        <v>0.3390772943035</v>
      </c>
    </row>
    <row r="25" customFormat="false" ht="12.8" hidden="false" customHeight="false" outlineLevel="0" collapsed="false">
      <c r="A25" s="0" t="n">
        <v>24</v>
      </c>
      <c r="B25" s="0" t="s">
        <v>56</v>
      </c>
      <c r="C25" s="2" t="n">
        <f aca="false">(B25+C24)</f>
        <v>259.566821974983</v>
      </c>
      <c r="D25" s="0" t="s">
        <v>57</v>
      </c>
      <c r="E25" s="0" t="n">
        <f aca="false">IF(B25&gt;=D24+E24,0,(D24+E24)-B25)</f>
        <v>0</v>
      </c>
      <c r="F25" s="0" t="n">
        <f aca="false">C25+E25</f>
        <v>259.566821974983</v>
      </c>
      <c r="G25" s="0" t="n">
        <f aca="false">F25-C25</f>
        <v>0</v>
      </c>
      <c r="H25" s="0" t="n">
        <f aca="false">F25+D25</f>
        <v>270.42791066146</v>
      </c>
      <c r="I25" s="0" t="n">
        <f aca="false">G25+D25</f>
        <v>10.861088686477</v>
      </c>
      <c r="J25" s="0" t="n">
        <f aca="false">IF(B25-D24&lt;0,0,B25-D24)</f>
        <v>0</v>
      </c>
    </row>
    <row r="26" customFormat="false" ht="12.8" hidden="false" customHeight="false" outlineLevel="0" collapsed="false">
      <c r="A26" s="0" t="n">
        <v>25</v>
      </c>
      <c r="B26" s="0" t="s">
        <v>58</v>
      </c>
      <c r="C26" s="2" t="n">
        <f aca="false">(B26+C25)</f>
        <v>270.882124590267</v>
      </c>
      <c r="D26" s="0" t="s">
        <v>59</v>
      </c>
      <c r="E26" s="0" t="n">
        <f aca="false">IF(B26&gt;=D25+E25,0,(D25+E25)-B26)</f>
        <v>0</v>
      </c>
      <c r="F26" s="0" t="n">
        <f aca="false">C26+E26</f>
        <v>270.882124590267</v>
      </c>
      <c r="G26" s="0" t="n">
        <f aca="false">F26-C26</f>
        <v>0</v>
      </c>
      <c r="H26" s="0" t="n">
        <f aca="false">F26+D26</f>
        <v>281.133022050071</v>
      </c>
      <c r="I26" s="0" t="n">
        <f aca="false">G26+D26</f>
        <v>10.2508974598048</v>
      </c>
      <c r="J26" s="0" t="n">
        <f aca="false">IF(B26-D25&lt;0,0,B26-D25)</f>
        <v>0.454213928806899</v>
      </c>
    </row>
    <row r="27" customFormat="false" ht="12.8" hidden="false" customHeight="false" outlineLevel="0" collapsed="false">
      <c r="A27" s="0" t="n">
        <v>26</v>
      </c>
      <c r="B27" s="0" t="s">
        <v>60</v>
      </c>
      <c r="C27" s="2" t="n">
        <f aca="false">(B27+C26)</f>
        <v>281.754325057569</v>
      </c>
      <c r="D27" s="0" t="s">
        <v>61</v>
      </c>
      <c r="E27" s="0" t="n">
        <f aca="false">IF(B27&gt;=D26+E26,0,(D26+E26)-B27)</f>
        <v>0</v>
      </c>
      <c r="F27" s="0" t="n">
        <f aca="false">C27+E27</f>
        <v>281.754325057569</v>
      </c>
      <c r="G27" s="0" t="n">
        <f aca="false">F27-C27</f>
        <v>0</v>
      </c>
      <c r="H27" s="0" t="n">
        <f aca="false">F27+D27</f>
        <v>291.581017555014</v>
      </c>
      <c r="I27" s="0" t="n">
        <f aca="false">G27+D27</f>
        <v>9.82669249744436</v>
      </c>
      <c r="J27" s="0" t="n">
        <f aca="false">IF(B27-D26&lt;0,0,B27-D26)</f>
        <v>0.621303007498</v>
      </c>
    </row>
    <row r="28" customFormat="false" ht="12.8" hidden="false" customHeight="false" outlineLevel="0" collapsed="false">
      <c r="A28" s="0" t="n">
        <v>27</v>
      </c>
      <c r="B28" s="0" t="s">
        <v>62</v>
      </c>
      <c r="C28" s="2" t="n">
        <f aca="false">(B28+C27)</f>
        <v>293.307036305405</v>
      </c>
      <c r="D28" s="0" t="s">
        <v>63</v>
      </c>
      <c r="E28" s="0" t="n">
        <f aca="false">IF(B28&gt;=D27+E27,0,(D27+E27)-B28)</f>
        <v>0</v>
      </c>
      <c r="F28" s="0" t="n">
        <f aca="false">C28+E28</f>
        <v>293.307036305405</v>
      </c>
      <c r="G28" s="0" t="n">
        <f aca="false">F28-C28</f>
        <v>0</v>
      </c>
      <c r="H28" s="0" t="n">
        <f aca="false">F28+D28</f>
        <v>304.158635697241</v>
      </c>
      <c r="I28" s="0" t="n">
        <f aca="false">G28+D28</f>
        <v>10.8515993918364</v>
      </c>
      <c r="J28" s="0" t="n">
        <f aca="false">IF(B28-D27&lt;0,0,B28-D27)</f>
        <v>1.72601875039134</v>
      </c>
    </row>
    <row r="29" customFormat="false" ht="12.8" hidden="false" customHeight="false" outlineLevel="0" collapsed="false">
      <c r="A29" s="0" t="n">
        <v>28</v>
      </c>
      <c r="B29" s="0" t="s">
        <v>64</v>
      </c>
      <c r="C29" s="2" t="n">
        <f aca="false">(B29+C28)</f>
        <v>304.401116916038</v>
      </c>
      <c r="D29" s="0" t="s">
        <v>65</v>
      </c>
      <c r="E29" s="0" t="n">
        <f aca="false">IF(B29&gt;=D28+E28,0,(D28+E28)-B29)</f>
        <v>0</v>
      </c>
      <c r="F29" s="0" t="n">
        <f aca="false">C29+E29</f>
        <v>304.401116916038</v>
      </c>
      <c r="G29" s="0" t="n">
        <f aca="false">F29-C29</f>
        <v>0</v>
      </c>
      <c r="H29" s="0" t="n">
        <f aca="false">F29+D29</f>
        <v>315.56028655754</v>
      </c>
      <c r="I29" s="0" t="n">
        <f aca="false">G29+D29</f>
        <v>11.1591696415014</v>
      </c>
      <c r="J29" s="0" t="n">
        <f aca="false">IF(B29-D28&lt;0,0,B29-D28)</f>
        <v>0.2424812187969</v>
      </c>
    </row>
    <row r="30" customFormat="false" ht="12.8" hidden="false" customHeight="false" outlineLevel="0" collapsed="false">
      <c r="A30" s="0" t="n">
        <v>29</v>
      </c>
      <c r="B30" s="0" t="s">
        <v>66</v>
      </c>
      <c r="C30" s="2" t="n">
        <f aca="false">(B30+C29)</f>
        <v>315.0557504051</v>
      </c>
      <c r="D30" s="0" t="s">
        <v>67</v>
      </c>
      <c r="E30" s="0" t="n">
        <f aca="false">IF(B30&gt;=D29+E29,0,(D29+E29)-B30)</f>
        <v>0</v>
      </c>
      <c r="F30" s="0" t="n">
        <f aca="false">C30+E30</f>
        <v>315.0557504051</v>
      </c>
      <c r="G30" s="0" t="n">
        <f aca="false">F30-C30</f>
        <v>0</v>
      </c>
      <c r="H30" s="0" t="n">
        <f aca="false">F30+D30</f>
        <v>324.818918250389</v>
      </c>
      <c r="I30" s="0" t="n">
        <f aca="false">G30+D30</f>
        <v>9.76316784528911</v>
      </c>
      <c r="J30" s="0" t="n">
        <f aca="false">IF(B30-D29&lt;0,0,B30-D29)</f>
        <v>0</v>
      </c>
    </row>
    <row r="31" customFormat="false" ht="12.8" hidden="false" customHeight="false" outlineLevel="0" collapsed="false">
      <c r="A31" s="0" t="n">
        <v>30</v>
      </c>
      <c r="B31" s="0" t="s">
        <v>68</v>
      </c>
      <c r="C31" s="2" t="n">
        <f aca="false">(B31+C30)</f>
        <v>326.769832782956</v>
      </c>
      <c r="D31" s="0" t="s">
        <v>69</v>
      </c>
      <c r="E31" s="0" t="n">
        <f aca="false">IF(B31&gt;=D30+E30,0,(D30+E30)-B31)</f>
        <v>0</v>
      </c>
      <c r="F31" s="0" t="n">
        <f aca="false">C31+E31</f>
        <v>326.769832782956</v>
      </c>
      <c r="G31" s="0" t="n">
        <f aca="false">F31-C31</f>
        <v>0</v>
      </c>
      <c r="H31" s="0" t="n">
        <f aca="false">F31+D31</f>
        <v>337.111603650614</v>
      </c>
      <c r="I31" s="0" t="n">
        <f aca="false">G31+D31</f>
        <v>10.3417708676584</v>
      </c>
      <c r="J31" s="0" t="n">
        <f aca="false">IF(B31-D30&lt;0,0,B31-D30)</f>
        <v>1.95091453256649</v>
      </c>
    </row>
    <row r="32" customFormat="false" ht="12.8" hidden="false" customHeight="false" outlineLevel="0" collapsed="false">
      <c r="A32" s="0" t="n">
        <v>31</v>
      </c>
      <c r="B32" s="0" t="s">
        <v>70</v>
      </c>
      <c r="C32" s="2" t="n">
        <f aca="false">(B32+C31)</f>
        <v>338.717682851831</v>
      </c>
      <c r="D32" s="0" t="s">
        <v>71</v>
      </c>
      <c r="E32" s="0" t="n">
        <f aca="false">IF(B32&gt;=D31+E31,0,(D31+E31)-B32)</f>
        <v>0</v>
      </c>
      <c r="F32" s="0" t="n">
        <f aca="false">C32+E32</f>
        <v>338.717682851831</v>
      </c>
      <c r="G32" s="0" t="n">
        <f aca="false">F32-C32</f>
        <v>0</v>
      </c>
      <c r="H32" s="0" t="n">
        <f aca="false">F32+D32</f>
        <v>350.367718608627</v>
      </c>
      <c r="I32" s="0" t="n">
        <f aca="false">G32+D32</f>
        <v>11.6500357567962</v>
      </c>
      <c r="J32" s="0" t="n">
        <f aca="false">IF(B32-D31&lt;0,0,B32-D31)</f>
        <v>1.6060792012164</v>
      </c>
    </row>
    <row r="33" customFormat="false" ht="12.8" hidden="false" customHeight="false" outlineLevel="0" collapsed="false">
      <c r="A33" s="0" t="n">
        <v>32</v>
      </c>
      <c r="B33" s="0" t="s">
        <v>72</v>
      </c>
      <c r="C33" s="2" t="n">
        <f aca="false">(B33+C32)</f>
        <v>349.721555011769</v>
      </c>
      <c r="D33" s="0" t="s">
        <v>73</v>
      </c>
      <c r="E33" s="0" t="n">
        <f aca="false">IF(B33&gt;=D32+E32,0,(D32+E32)-B33)</f>
        <v>0</v>
      </c>
      <c r="F33" s="0" t="n">
        <f aca="false">C33+E33</f>
        <v>349.721555011769</v>
      </c>
      <c r="G33" s="0" t="n">
        <f aca="false">F33-C33</f>
        <v>0</v>
      </c>
      <c r="H33" s="0" t="n">
        <f aca="false">F33+D33</f>
        <v>360.924033690771</v>
      </c>
      <c r="I33" s="0" t="n">
        <f aca="false">G33+D33</f>
        <v>11.2024786790024</v>
      </c>
      <c r="J33" s="0" t="n">
        <f aca="false">IF(B33-D32&lt;0,0,B33-D32)</f>
        <v>0</v>
      </c>
    </row>
    <row r="34" customFormat="false" ht="12.8" hidden="false" customHeight="false" outlineLevel="0" collapsed="false">
      <c r="A34" s="0" t="n">
        <v>33</v>
      </c>
      <c r="B34" s="0" t="s">
        <v>74</v>
      </c>
      <c r="C34" s="2" t="n">
        <f aca="false">(B34+C33)</f>
        <v>361.281315180377</v>
      </c>
      <c r="D34" s="0" t="s">
        <v>75</v>
      </c>
      <c r="E34" s="0" t="n">
        <f aca="false">IF(B34&gt;=D33+E33,0,(D33+E33)-B34)</f>
        <v>0</v>
      </c>
      <c r="F34" s="0" t="n">
        <f aca="false">C34+E34</f>
        <v>361.281315180377</v>
      </c>
      <c r="G34" s="0" t="n">
        <f aca="false">F34-C34</f>
        <v>0</v>
      </c>
      <c r="H34" s="0" t="n">
        <f aca="false">F34+D34</f>
        <v>372.844716396976</v>
      </c>
      <c r="I34" s="0" t="n">
        <f aca="false">G34+D34</f>
        <v>11.5634012165994</v>
      </c>
      <c r="J34" s="0" t="n">
        <f aca="false">IF(B34-D33&lt;0,0,B34-D33)</f>
        <v>0.3572814896055</v>
      </c>
    </row>
    <row r="35" customFormat="false" ht="12.8" hidden="false" customHeight="false" outlineLevel="0" collapsed="false">
      <c r="A35" s="0" t="n">
        <v>34</v>
      </c>
      <c r="B35" s="0" t="s">
        <v>76</v>
      </c>
      <c r="C35" s="2" t="n">
        <f aca="false">(B35+C34)</f>
        <v>372.054191129195</v>
      </c>
      <c r="D35" s="0" t="s">
        <v>77</v>
      </c>
      <c r="E35" s="0" t="n">
        <f aca="false">IF(B35&gt;=D34+E34,0,(D34+E34)-B35)</f>
        <v>0</v>
      </c>
      <c r="F35" s="0" t="n">
        <f aca="false">C35+E35</f>
        <v>372.054191129195</v>
      </c>
      <c r="G35" s="0" t="n">
        <f aca="false">F35-C35</f>
        <v>0</v>
      </c>
      <c r="H35" s="0" t="n">
        <f aca="false">F35+D35</f>
        <v>383.633793722294</v>
      </c>
      <c r="I35" s="0" t="n">
        <f aca="false">G35+D35</f>
        <v>11.5796025930991</v>
      </c>
      <c r="J35" s="0" t="n">
        <f aca="false">IF(B35-D34&lt;0,0,B35-D34)</f>
        <v>0</v>
      </c>
    </row>
    <row r="36" customFormat="false" ht="12.8" hidden="false" customHeight="false" outlineLevel="0" collapsed="false">
      <c r="A36" s="0" t="n">
        <v>35</v>
      </c>
      <c r="B36" s="0" t="s">
        <v>78</v>
      </c>
      <c r="C36" s="2" t="n">
        <f aca="false">(B36+C35)</f>
        <v>382.034684150612</v>
      </c>
      <c r="D36" s="0" t="s">
        <v>79</v>
      </c>
      <c r="E36" s="0" t="n">
        <f aca="false">IF(B36&gt;=D35+E35,0,(D35+E35)-B36)</f>
        <v>0</v>
      </c>
      <c r="F36" s="0" t="n">
        <f aca="false">C36+E36</f>
        <v>382.034684150612</v>
      </c>
      <c r="G36" s="0" t="n">
        <f aca="false">F36-C36</f>
        <v>0</v>
      </c>
      <c r="H36" s="0" t="n">
        <f aca="false">F36+D36</f>
        <v>394.082036071041</v>
      </c>
      <c r="I36" s="0" t="n">
        <f aca="false">G36+D36</f>
        <v>12.0473519204285</v>
      </c>
      <c r="J36" s="0" t="n">
        <f aca="false">IF(B36-D35&lt;0,0,B36-D35)</f>
        <v>0</v>
      </c>
    </row>
    <row r="37" customFormat="false" ht="12.8" hidden="false" customHeight="false" outlineLevel="0" collapsed="false">
      <c r="A37" s="0" t="n">
        <v>36</v>
      </c>
      <c r="B37" s="0" t="s">
        <v>80</v>
      </c>
      <c r="C37" s="2" t="n">
        <f aca="false">(B37+C36)</f>
        <v>393.661720568818</v>
      </c>
      <c r="D37" s="0" t="s">
        <v>81</v>
      </c>
      <c r="E37" s="0" t="n">
        <f aca="false">IF(B37&gt;=D36+E36,0,(D36+E36)-B37)</f>
        <v>0</v>
      </c>
      <c r="F37" s="0" t="n">
        <f aca="false">C37+E37</f>
        <v>393.661720568818</v>
      </c>
      <c r="G37" s="0" t="n">
        <f aca="false">F37-C37</f>
        <v>0</v>
      </c>
      <c r="H37" s="0" t="n">
        <f aca="false">F37+D37</f>
        <v>404.143162483309</v>
      </c>
      <c r="I37" s="0" t="n">
        <f aca="false">G37+D37</f>
        <v>10.4814419144909</v>
      </c>
      <c r="J37" s="0" t="n">
        <f aca="false">IF(B37-D36&lt;0,0,B37-D36)</f>
        <v>0</v>
      </c>
    </row>
    <row r="38" customFormat="false" ht="12.8" hidden="false" customHeight="false" outlineLevel="0" collapsed="false">
      <c r="A38" s="0" t="n">
        <v>37</v>
      </c>
      <c r="B38" s="0" t="s">
        <v>82</v>
      </c>
      <c r="C38" s="2" t="n">
        <f aca="false">(B38+C37)</f>
        <v>405.239192428693</v>
      </c>
      <c r="D38" s="0" t="s">
        <v>83</v>
      </c>
      <c r="E38" s="0" t="n">
        <f aca="false">IF(B38&gt;=D37+E37,0,(D37+E37)-B38)</f>
        <v>0</v>
      </c>
      <c r="F38" s="0" t="n">
        <f aca="false">C38+E38</f>
        <v>405.239192428693</v>
      </c>
      <c r="G38" s="0" t="n">
        <f aca="false">F38-C38</f>
        <v>0</v>
      </c>
      <c r="H38" s="0" t="n">
        <f aca="false">F38+D38</f>
        <v>416.998127189193</v>
      </c>
      <c r="I38" s="0" t="n">
        <f aca="false">G38+D38</f>
        <v>11.7589347604999</v>
      </c>
      <c r="J38" s="0" t="n">
        <f aca="false">IF(B38-D37&lt;0,0,B38-D37)</f>
        <v>1.0960299453842</v>
      </c>
    </row>
    <row r="39" customFormat="false" ht="12.8" hidden="false" customHeight="false" outlineLevel="0" collapsed="false">
      <c r="A39" s="0" t="n">
        <v>38</v>
      </c>
      <c r="B39" s="0" t="s">
        <v>84</v>
      </c>
      <c r="C39" s="2" t="n">
        <f aca="false">(B39+C38)</f>
        <v>416.356847146122</v>
      </c>
      <c r="D39" s="0" t="s">
        <v>85</v>
      </c>
      <c r="E39" s="0" t="n">
        <f aca="false">IF(B39&gt;=D38+E38,0,(D38+E38)-B39)</f>
        <v>0</v>
      </c>
      <c r="F39" s="0" t="n">
        <f aca="false">C39+E39</f>
        <v>416.356847146122</v>
      </c>
      <c r="G39" s="0" t="n">
        <f aca="false">F39-C39</f>
        <v>0</v>
      </c>
      <c r="H39" s="0" t="n">
        <f aca="false">F39+D39</f>
        <v>427.930144223942</v>
      </c>
      <c r="I39" s="0" t="n">
        <f aca="false">G39+D39</f>
        <v>11.5732970778199</v>
      </c>
      <c r="J39" s="0" t="n">
        <f aca="false">IF(B39-D38&lt;0,0,B39-D38)</f>
        <v>0</v>
      </c>
    </row>
    <row r="40" customFormat="false" ht="12.8" hidden="false" customHeight="false" outlineLevel="0" collapsed="false">
      <c r="A40" s="0" t="n">
        <v>39</v>
      </c>
      <c r="B40" s="0" t="s">
        <v>86</v>
      </c>
      <c r="C40" s="2" t="n">
        <f aca="false">(B40+C39)</f>
        <v>427.56179917202</v>
      </c>
      <c r="D40" s="0" t="s">
        <v>87</v>
      </c>
      <c r="E40" s="0" t="n">
        <f aca="false">IF(B40&gt;=D39+E39,0,(D39+E39)-B40)</f>
        <v>0</v>
      </c>
      <c r="F40" s="0" t="n">
        <f aca="false">C40+E40</f>
        <v>427.56179917202</v>
      </c>
      <c r="G40" s="0" t="n">
        <f aca="false">F40-C40</f>
        <v>0</v>
      </c>
      <c r="H40" s="0" t="n">
        <f aca="false">F40+D40</f>
        <v>437.885682805286</v>
      </c>
      <c r="I40" s="0" t="n">
        <f aca="false">G40+D40</f>
        <v>10.3238836332658</v>
      </c>
      <c r="J40" s="0" t="n">
        <f aca="false">IF(B40-D39&lt;0,0,B40-D39)</f>
        <v>0</v>
      </c>
    </row>
    <row r="41" customFormat="false" ht="12.8" hidden="false" customHeight="false" outlineLevel="0" collapsed="false">
      <c r="A41" s="0" t="n">
        <v>40</v>
      </c>
      <c r="B41" s="0" t="s">
        <v>88</v>
      </c>
      <c r="C41" s="2" t="n">
        <f aca="false">(B41+C40)</f>
        <v>438.698520031584</v>
      </c>
      <c r="D41" s="0" t="s">
        <v>89</v>
      </c>
      <c r="E41" s="0" t="n">
        <f aca="false">IF(B41&gt;=D40+E40,0,(D40+E40)-B41)</f>
        <v>0</v>
      </c>
      <c r="F41" s="0" t="n">
        <f aca="false">C41+E41</f>
        <v>438.698520031584</v>
      </c>
      <c r="G41" s="0" t="n">
        <f aca="false">F41-C41</f>
        <v>0</v>
      </c>
      <c r="H41" s="0" t="n">
        <f aca="false">F41+D41</f>
        <v>449.600256574515</v>
      </c>
      <c r="I41" s="0" t="n">
        <f aca="false">G41+D41</f>
        <v>10.9017365429307</v>
      </c>
      <c r="J41" s="0" t="n">
        <f aca="false">IF(B41-D40&lt;0,0,B41-D40)</f>
        <v>0.812837226297901</v>
      </c>
    </row>
    <row r="42" customFormat="false" ht="12.8" hidden="false" customHeight="false" outlineLevel="0" collapsed="false">
      <c r="A42" s="0" t="n">
        <v>41</v>
      </c>
      <c r="B42" s="0" t="s">
        <v>90</v>
      </c>
      <c r="C42" s="2" t="n">
        <f aca="false">(B42+C41)</f>
        <v>450.036431362066</v>
      </c>
      <c r="D42" s="0" t="s">
        <v>91</v>
      </c>
      <c r="E42" s="0" t="n">
        <f aca="false">IF(B42&gt;=D41+E41,0,(D41+E41)-B42)</f>
        <v>0</v>
      </c>
      <c r="F42" s="0" t="n">
        <f aca="false">C42+E42</f>
        <v>450.036431362066</v>
      </c>
      <c r="G42" s="0" t="n">
        <f aca="false">F42-C42</f>
        <v>0</v>
      </c>
      <c r="H42" s="0" t="n">
        <f aca="false">F42+D42</f>
        <v>461.866907683329</v>
      </c>
      <c r="I42" s="0" t="n">
        <f aca="false">G42+D42</f>
        <v>11.8304763212624</v>
      </c>
      <c r="J42" s="0" t="n">
        <f aca="false">IF(B42-D41&lt;0,0,B42-D41)</f>
        <v>0.436174787551801</v>
      </c>
    </row>
    <row r="43" customFormat="false" ht="12.8" hidden="false" customHeight="false" outlineLevel="0" collapsed="false">
      <c r="A43" s="0" t="n">
        <v>42</v>
      </c>
      <c r="B43" s="0" t="s">
        <v>92</v>
      </c>
      <c r="C43" s="2" t="n">
        <f aca="false">(B43+C42)</f>
        <v>461.04630305338</v>
      </c>
      <c r="D43" s="0" t="s">
        <v>93</v>
      </c>
      <c r="E43" s="0" t="n">
        <f aca="false">IF(B43&gt;=D42+E42,0,(D42+E42)-B43)</f>
        <v>0</v>
      </c>
      <c r="F43" s="0" t="n">
        <f aca="false">C43+E43</f>
        <v>461.04630305338</v>
      </c>
      <c r="G43" s="0" t="n">
        <f aca="false">F43-C43</f>
        <v>0</v>
      </c>
      <c r="H43" s="0" t="n">
        <f aca="false">F43+D43</f>
        <v>471.723910899393</v>
      </c>
      <c r="I43" s="0" t="n">
        <f aca="false">G43+D43</f>
        <v>10.6776078460136</v>
      </c>
      <c r="J43" s="0" t="n">
        <f aca="false">IF(B43-D42&lt;0,0,B43-D42)</f>
        <v>0</v>
      </c>
    </row>
    <row r="44" customFormat="false" ht="12.8" hidden="false" customHeight="false" outlineLevel="0" collapsed="false">
      <c r="A44" s="0" t="n">
        <v>43</v>
      </c>
      <c r="B44" s="0" t="s">
        <v>94</v>
      </c>
      <c r="C44" s="2" t="n">
        <f aca="false">(B44+C43)</f>
        <v>472.173499543246</v>
      </c>
      <c r="D44" s="0" t="s">
        <v>95</v>
      </c>
      <c r="E44" s="0" t="n">
        <f aca="false">IF(B44&gt;=D43+E43,0,(D43+E43)-B44)</f>
        <v>0</v>
      </c>
      <c r="F44" s="0" t="n">
        <f aca="false">C44+E44</f>
        <v>472.173499543246</v>
      </c>
      <c r="G44" s="0" t="n">
        <f aca="false">F44-C44</f>
        <v>0</v>
      </c>
      <c r="H44" s="0" t="n">
        <f aca="false">F44+D44</f>
        <v>483.576408313608</v>
      </c>
      <c r="I44" s="0" t="n">
        <f aca="false">G44+D44</f>
        <v>11.4029087703626</v>
      </c>
      <c r="J44" s="0" t="n">
        <f aca="false">IF(B44-D43&lt;0,0,B44-D43)</f>
        <v>0.4495886438523</v>
      </c>
    </row>
    <row r="45" customFormat="false" ht="12.8" hidden="false" customHeight="false" outlineLevel="0" collapsed="false">
      <c r="A45" s="0" t="n">
        <v>44</v>
      </c>
      <c r="B45" s="0" t="s">
        <v>96</v>
      </c>
      <c r="C45" s="2" t="n">
        <f aca="false">(B45+C44)</f>
        <v>484.73268386778</v>
      </c>
      <c r="D45" s="0" t="s">
        <v>97</v>
      </c>
      <c r="E45" s="0" t="n">
        <f aca="false">IF(B45&gt;=D44+E44,0,(D44+E44)-B45)</f>
        <v>0</v>
      </c>
      <c r="F45" s="0" t="n">
        <f aca="false">C45+E45</f>
        <v>484.73268386778</v>
      </c>
      <c r="G45" s="0" t="n">
        <f aca="false">F45-C45</f>
        <v>0</v>
      </c>
      <c r="H45" s="0" t="n">
        <f aca="false">F45+D45</f>
        <v>497.016431851271</v>
      </c>
      <c r="I45" s="0" t="n">
        <f aca="false">G45+D45</f>
        <v>12.2837479834904</v>
      </c>
      <c r="J45" s="0" t="n">
        <f aca="false">IF(B45-D44&lt;0,0,B45-D44)</f>
        <v>1.1562755541722</v>
      </c>
    </row>
    <row r="46" customFormat="false" ht="12.8" hidden="false" customHeight="false" outlineLevel="0" collapsed="false">
      <c r="A46" s="0" t="n">
        <v>45</v>
      </c>
      <c r="B46" s="0" t="s">
        <v>98</v>
      </c>
      <c r="C46" s="2" t="n">
        <f aca="false">(B46+C45)</f>
        <v>495.63558639856</v>
      </c>
      <c r="D46" s="0" t="s">
        <v>99</v>
      </c>
      <c r="E46" s="0" t="n">
        <f aca="false">IF(B46&gt;=D45+E45,0,(D45+E45)-B46)</f>
        <v>0</v>
      </c>
      <c r="F46" s="0" t="n">
        <f aca="false">C46+E46</f>
        <v>495.63558639856</v>
      </c>
      <c r="G46" s="0" t="n">
        <f aca="false">F46-C46</f>
        <v>0</v>
      </c>
      <c r="H46" s="0" t="n">
        <f aca="false">F46+D46</f>
        <v>506.644783223793</v>
      </c>
      <c r="I46" s="0" t="n">
        <f aca="false">G46+D46</f>
        <v>11.0091968252323</v>
      </c>
      <c r="J46" s="0" t="n">
        <f aca="false">IF(B46-D45&lt;0,0,B46-D45)</f>
        <v>0</v>
      </c>
    </row>
    <row r="47" customFormat="false" ht="12.8" hidden="false" customHeight="false" outlineLevel="0" collapsed="false">
      <c r="A47" s="0" t="n">
        <v>46</v>
      </c>
      <c r="B47" s="0" t="s">
        <v>100</v>
      </c>
      <c r="C47" s="2" t="n">
        <f aca="false">(B47+C46)</f>
        <v>508.327110036351</v>
      </c>
      <c r="D47" s="0" t="s">
        <v>101</v>
      </c>
      <c r="E47" s="0" t="n">
        <f aca="false">IF(B47&gt;=D46+E46,0,(D46+E46)-B47)</f>
        <v>0</v>
      </c>
      <c r="F47" s="0" t="n">
        <f aca="false">C47+E47</f>
        <v>508.327110036351</v>
      </c>
      <c r="G47" s="0" t="n">
        <f aca="false">F47-C47</f>
        <v>0</v>
      </c>
      <c r="H47" s="0" t="n">
        <f aca="false">F47+D47</f>
        <v>518.808969162781</v>
      </c>
      <c r="I47" s="0" t="n">
        <f aca="false">G47+D47</f>
        <v>10.4818591264296</v>
      </c>
      <c r="J47" s="0" t="n">
        <f aca="false">IF(B47-D46&lt;0,0,B47-D46)</f>
        <v>1.6823268125587</v>
      </c>
    </row>
    <row r="48" customFormat="false" ht="12.8" hidden="false" customHeight="false" outlineLevel="0" collapsed="false">
      <c r="A48" s="0" t="n">
        <v>47</v>
      </c>
      <c r="B48" s="0" t="s">
        <v>102</v>
      </c>
      <c r="C48" s="2" t="n">
        <f aca="false">(B48+C47)</f>
        <v>518.511173719313</v>
      </c>
      <c r="D48" s="0" t="s">
        <v>103</v>
      </c>
      <c r="E48" s="0" t="n">
        <f aca="false">IF(B48&gt;=D47+E47,0,(D47+E47)-B48)</f>
        <v>0</v>
      </c>
      <c r="F48" s="0" t="n">
        <f aca="false">C48+E48</f>
        <v>518.511173719313</v>
      </c>
      <c r="G48" s="0" t="n">
        <f aca="false">F48-C48</f>
        <v>0</v>
      </c>
      <c r="H48" s="0" t="n">
        <f aca="false">F48+D48</f>
        <v>529.006074466792</v>
      </c>
      <c r="I48" s="0" t="n">
        <f aca="false">G48+D48</f>
        <v>10.4949007474792</v>
      </c>
      <c r="J48" s="0" t="n">
        <f aca="false">IF(B48-D47&lt;0,0,B48-D47)</f>
        <v>0</v>
      </c>
    </row>
    <row r="49" customFormat="false" ht="12.8" hidden="false" customHeight="false" outlineLevel="0" collapsed="false">
      <c r="A49" s="0" t="n">
        <v>48</v>
      </c>
      <c r="B49" s="0" t="s">
        <v>104</v>
      </c>
      <c r="C49" s="2" t="n">
        <f aca="false">(B49+C48)</f>
        <v>528.808195617386</v>
      </c>
      <c r="D49" s="0" t="s">
        <v>105</v>
      </c>
      <c r="E49" s="0" t="n">
        <f aca="false">IF(B49&gt;=D48+E48,0,(D48+E48)-B49)</f>
        <v>0</v>
      </c>
      <c r="F49" s="0" t="n">
        <f aca="false">C49+E49</f>
        <v>528.808195617386</v>
      </c>
      <c r="G49" s="0" t="n">
        <f aca="false">F49-C49</f>
        <v>0</v>
      </c>
      <c r="H49" s="0" t="n">
        <f aca="false">F49+D49</f>
        <v>538.31644113551</v>
      </c>
      <c r="I49" s="0" t="n">
        <f aca="false">G49+D49</f>
        <v>9.50824551812404</v>
      </c>
      <c r="J49" s="0" t="n">
        <f aca="false">IF(B49-D48&lt;0,0,B49-D48)</f>
        <v>0</v>
      </c>
    </row>
    <row r="50" customFormat="false" ht="12.8" hidden="false" customHeight="false" outlineLevel="0" collapsed="false">
      <c r="A50" s="0" t="n">
        <v>49</v>
      </c>
      <c r="B50" s="0" t="s">
        <v>106</v>
      </c>
      <c r="C50" s="2" t="n">
        <f aca="false">(B50+C49)</f>
        <v>540.398004851908</v>
      </c>
      <c r="D50" s="0" t="s">
        <v>107</v>
      </c>
      <c r="E50" s="0" t="n">
        <f aca="false">IF(B50&gt;=D49+E49,0,(D49+E49)-B50)</f>
        <v>0</v>
      </c>
      <c r="F50" s="0" t="n">
        <f aca="false">C50+E50</f>
        <v>540.398004851908</v>
      </c>
      <c r="G50" s="0" t="n">
        <f aca="false">F50-C50</f>
        <v>0</v>
      </c>
      <c r="H50" s="0" t="n">
        <f aca="false">F50+D50</f>
        <v>552.054659895682</v>
      </c>
      <c r="I50" s="0" t="n">
        <f aca="false">G50+D50</f>
        <v>11.6566550437744</v>
      </c>
      <c r="J50" s="0" t="n">
        <f aca="false">IF(B50-D49&lt;0,0,B50-D49)</f>
        <v>2.08156371639806</v>
      </c>
    </row>
    <row r="51" customFormat="false" ht="12.8" hidden="false" customHeight="false" outlineLevel="0" collapsed="false">
      <c r="A51" s="0" t="n">
        <v>50</v>
      </c>
      <c r="B51" s="0" t="s">
        <v>108</v>
      </c>
      <c r="C51" s="2" t="n">
        <f aca="false">(B51+C50)</f>
        <v>552.172593266718</v>
      </c>
      <c r="D51" s="0" t="s">
        <v>109</v>
      </c>
      <c r="E51" s="0" t="n">
        <f aca="false">IF(B51&gt;=D50+E50,0,(D50+E50)-B51)</f>
        <v>0</v>
      </c>
      <c r="F51" s="0" t="n">
        <f aca="false">C51+E51</f>
        <v>552.172593266718</v>
      </c>
      <c r="G51" s="0" t="n">
        <f aca="false">F51-C51</f>
        <v>0</v>
      </c>
      <c r="H51" s="0" t="n">
        <f aca="false">F51+D51</f>
        <v>563.787966518015</v>
      </c>
      <c r="I51" s="0" t="n">
        <f aca="false">G51+D51</f>
        <v>11.6153732512965</v>
      </c>
      <c r="J51" s="0" t="n">
        <f aca="false">IF(B51-D50&lt;0,0,B51-D50)</f>
        <v>0.1179333710361</v>
      </c>
    </row>
    <row r="52" customFormat="false" ht="12.8" hidden="false" customHeight="false" outlineLevel="0" collapsed="false">
      <c r="A52" s="0" t="n">
        <v>51</v>
      </c>
      <c r="B52" s="0" t="s">
        <v>110</v>
      </c>
      <c r="C52" s="2" t="n">
        <f aca="false">(B52+C51)</f>
        <v>564.376617662606</v>
      </c>
      <c r="D52" s="0" t="s">
        <v>111</v>
      </c>
      <c r="E52" s="0" t="n">
        <f aca="false">IF(B52&gt;=D51+E51,0,(D51+E51)-B52)</f>
        <v>0</v>
      </c>
      <c r="F52" s="0" t="n">
        <f aca="false">C52+E52</f>
        <v>564.376617662606</v>
      </c>
      <c r="G52" s="0" t="n">
        <f aca="false">F52-C52</f>
        <v>0</v>
      </c>
      <c r="H52" s="0" t="n">
        <f aca="false">F52+D52</f>
        <v>575.757872560406</v>
      </c>
      <c r="I52" s="0" t="n">
        <f aca="false">G52+D52</f>
        <v>11.3812548978</v>
      </c>
      <c r="J52" s="0" t="n">
        <f aca="false">IF(B52-D51&lt;0,0,B52-D51)</f>
        <v>0.5886511445909</v>
      </c>
    </row>
    <row r="53" customFormat="false" ht="12.8" hidden="false" customHeight="false" outlineLevel="0" collapsed="false">
      <c r="A53" s="0" t="n">
        <v>52</v>
      </c>
      <c r="B53" s="0" t="s">
        <v>112</v>
      </c>
      <c r="C53" s="2" t="n">
        <f aca="false">(B53+C52)</f>
        <v>575.465469955835</v>
      </c>
      <c r="D53" s="0" t="s">
        <v>113</v>
      </c>
      <c r="E53" s="0" t="n">
        <f aca="false">IF(B53&gt;=D52+E52,0,(D52+E52)-B53)</f>
        <v>0</v>
      </c>
      <c r="F53" s="0" t="n">
        <f aca="false">C53+E53</f>
        <v>575.465469955835</v>
      </c>
      <c r="G53" s="0" t="n">
        <f aca="false">F53-C53</f>
        <v>0</v>
      </c>
      <c r="H53" s="0" t="n">
        <f aca="false">F53+D53</f>
        <v>587.148364724072</v>
      </c>
      <c r="I53" s="0" t="n">
        <f aca="false">G53+D53</f>
        <v>11.6828947682369</v>
      </c>
      <c r="J53" s="0" t="n">
        <f aca="false">IF(B53-D52&lt;0,0,B53-D52)</f>
        <v>0</v>
      </c>
    </row>
    <row r="54" customFormat="false" ht="12.8" hidden="false" customHeight="false" outlineLevel="0" collapsed="false">
      <c r="A54" s="0" t="n">
        <v>53</v>
      </c>
      <c r="B54" s="0" t="s">
        <v>114</v>
      </c>
      <c r="C54" s="2" t="n">
        <f aca="false">(B54+C53)</f>
        <v>585.79845586752</v>
      </c>
      <c r="D54" s="0" t="s">
        <v>115</v>
      </c>
      <c r="E54" s="0" t="n">
        <f aca="false">IF(B54&gt;=D53+E53,0,(D53+E53)-B54)</f>
        <v>0</v>
      </c>
      <c r="F54" s="0" t="n">
        <f aca="false">C54+E54</f>
        <v>585.79845586752</v>
      </c>
      <c r="G54" s="0" t="n">
        <f aca="false">F54-C54</f>
        <v>0</v>
      </c>
      <c r="H54" s="0" t="n">
        <f aca="false">F54+D54</f>
        <v>595.89614717607</v>
      </c>
      <c r="I54" s="0" t="n">
        <f aca="false">G54+D54</f>
        <v>10.0976913085501</v>
      </c>
      <c r="J54" s="0" t="n">
        <f aca="false">IF(B54-D53&lt;0,0,B54-D53)</f>
        <v>0</v>
      </c>
    </row>
    <row r="55" customFormat="false" ht="12.8" hidden="false" customHeight="false" outlineLevel="0" collapsed="false">
      <c r="A55" s="0" t="n">
        <v>54</v>
      </c>
      <c r="B55" s="0" t="s">
        <v>116</v>
      </c>
      <c r="C55" s="2" t="n">
        <f aca="false">(B55+C54)</f>
        <v>597.388972576563</v>
      </c>
      <c r="D55" s="0" t="s">
        <v>117</v>
      </c>
      <c r="E55" s="0" t="n">
        <f aca="false">IF(B55&gt;=D54+E54,0,(D54+E54)-B55)</f>
        <v>0</v>
      </c>
      <c r="F55" s="0" t="n">
        <f aca="false">C55+E55</f>
        <v>597.388972576563</v>
      </c>
      <c r="G55" s="0" t="n">
        <f aca="false">F55-C55</f>
        <v>0</v>
      </c>
      <c r="H55" s="0" t="n">
        <f aca="false">F55+D55</f>
        <v>607.920355796827</v>
      </c>
      <c r="I55" s="0" t="n">
        <f aca="false">G55+D55</f>
        <v>10.5313832202644</v>
      </c>
      <c r="J55" s="0" t="n">
        <f aca="false">IF(B55-D54&lt;0,0,B55-D54)</f>
        <v>1.4928254004931</v>
      </c>
    </row>
    <row r="56" customFormat="false" ht="12.8" hidden="false" customHeight="false" outlineLevel="0" collapsed="false">
      <c r="A56" s="0" t="n">
        <v>55</v>
      </c>
      <c r="B56" s="0" t="s">
        <v>118</v>
      </c>
      <c r="C56" s="2" t="n">
        <f aca="false">(B56+C55)</f>
        <v>608.537110093537</v>
      </c>
      <c r="D56" s="0" t="s">
        <v>119</v>
      </c>
      <c r="E56" s="0" t="n">
        <f aca="false">IF(B56&gt;=D55+E55,0,(D55+E55)-B56)</f>
        <v>0</v>
      </c>
      <c r="F56" s="0" t="n">
        <f aca="false">C56+E56</f>
        <v>608.537110093537</v>
      </c>
      <c r="G56" s="0" t="n">
        <f aca="false">F56-C56</f>
        <v>0</v>
      </c>
      <c r="H56" s="0" t="n">
        <f aca="false">F56+D56</f>
        <v>619.316014070124</v>
      </c>
      <c r="I56" s="0" t="n">
        <f aca="false">G56+D56</f>
        <v>10.7789039765873</v>
      </c>
      <c r="J56" s="0" t="n">
        <f aca="false">IF(B56-D55&lt;0,0,B56-D55)</f>
        <v>0.616754296709599</v>
      </c>
    </row>
    <row r="57" customFormat="false" ht="12.8" hidden="false" customHeight="false" outlineLevel="0" collapsed="false">
      <c r="A57" s="0" t="n">
        <v>56</v>
      </c>
      <c r="B57" s="0" t="s">
        <v>120</v>
      </c>
      <c r="C57" s="2" t="n">
        <f aca="false">(B57+C56)</f>
        <v>619.485318728357</v>
      </c>
      <c r="D57" s="0" t="s">
        <v>121</v>
      </c>
      <c r="E57" s="0" t="n">
        <f aca="false">IF(B57&gt;=D56+E56,0,(D56+E56)-B57)</f>
        <v>0</v>
      </c>
      <c r="F57" s="0" t="n">
        <f aca="false">C57+E57</f>
        <v>619.485318728357</v>
      </c>
      <c r="G57" s="0" t="n">
        <f aca="false">F57-C57</f>
        <v>0</v>
      </c>
      <c r="H57" s="0" t="n">
        <f aca="false">F57+D57</f>
        <v>630.453178811406</v>
      </c>
      <c r="I57" s="0" t="n">
        <f aca="false">G57+D57</f>
        <v>10.9678600830483</v>
      </c>
      <c r="J57" s="0" t="n">
        <f aca="false">IF(B57-D56&lt;0,0,B57-D56)</f>
        <v>0.169304658233401</v>
      </c>
    </row>
    <row r="58" customFormat="false" ht="12.8" hidden="false" customHeight="false" outlineLevel="0" collapsed="false">
      <c r="A58" s="0" t="n">
        <v>57</v>
      </c>
      <c r="B58" s="0" t="s">
        <v>122</v>
      </c>
      <c r="C58" s="2" t="n">
        <f aca="false">(B58+C57)</f>
        <v>632.132935409088</v>
      </c>
      <c r="D58" s="0" t="s">
        <v>123</v>
      </c>
      <c r="E58" s="0" t="n">
        <f aca="false">IF(B58&gt;=D57+E57,0,(D57+E57)-B58)</f>
        <v>0</v>
      </c>
      <c r="F58" s="0" t="n">
        <f aca="false">C58+E58</f>
        <v>632.132935409088</v>
      </c>
      <c r="G58" s="0" t="n">
        <f aca="false">F58-C58</f>
        <v>0</v>
      </c>
      <c r="H58" s="0" t="n">
        <f aca="false">F58+D58</f>
        <v>642.566102761896</v>
      </c>
      <c r="I58" s="0" t="n">
        <f aca="false">G58+D58</f>
        <v>10.4331673528087</v>
      </c>
      <c r="J58" s="0" t="n">
        <f aca="false">IF(B58-D57&lt;0,0,B58-D57)</f>
        <v>1.6797565976819</v>
      </c>
    </row>
    <row r="59" customFormat="false" ht="12.8" hidden="false" customHeight="false" outlineLevel="0" collapsed="false">
      <c r="A59" s="0" t="n">
        <v>58</v>
      </c>
      <c r="B59" s="0" t="s">
        <v>124</v>
      </c>
      <c r="C59" s="2" t="n">
        <f aca="false">(B59+C58)</f>
        <v>641.898362267916</v>
      </c>
      <c r="D59" s="0" t="s">
        <v>125</v>
      </c>
      <c r="E59" s="0" t="n">
        <f aca="false">IF(B59&gt;=D58+E58,0,(D58+E58)-B59)</f>
        <v>0</v>
      </c>
      <c r="F59" s="0" t="n">
        <f aca="false">C59+E59</f>
        <v>641.898362267916</v>
      </c>
      <c r="G59" s="0" t="n">
        <f aca="false">F59-C59</f>
        <v>0</v>
      </c>
      <c r="H59" s="0" t="n">
        <f aca="false">F59+D59</f>
        <v>653.670469600809</v>
      </c>
      <c r="I59" s="0" t="n">
        <f aca="false">G59+D59</f>
        <v>11.7721073328926</v>
      </c>
      <c r="J59" s="0" t="n">
        <f aca="false">IF(B59-D58&lt;0,0,B59-D58)</f>
        <v>0</v>
      </c>
    </row>
    <row r="60" customFormat="false" ht="12.8" hidden="false" customHeight="false" outlineLevel="0" collapsed="false">
      <c r="A60" s="0" t="n">
        <v>59</v>
      </c>
      <c r="B60" s="0" t="s">
        <v>126</v>
      </c>
      <c r="C60" s="2" t="n">
        <f aca="false">(B60+C59)</f>
        <v>652.857649458894</v>
      </c>
      <c r="D60" s="0" t="s">
        <v>127</v>
      </c>
      <c r="E60" s="0" t="n">
        <f aca="false">IF(B60&gt;=D59+E59,0,(D59+E59)-B60)</f>
        <v>0</v>
      </c>
      <c r="F60" s="0" t="n">
        <f aca="false">C60+E60</f>
        <v>652.857649458894</v>
      </c>
      <c r="G60" s="0" t="n">
        <f aca="false">F60-C60</f>
        <v>0</v>
      </c>
      <c r="H60" s="0" t="n">
        <f aca="false">F60+D60</f>
        <v>664.591499238631</v>
      </c>
      <c r="I60" s="0" t="n">
        <f aca="false">G60+D60</f>
        <v>11.7338497797366</v>
      </c>
      <c r="J60" s="0" t="n">
        <f aca="false">IF(B60-D59&lt;0,0,B60-D59)</f>
        <v>0</v>
      </c>
    </row>
    <row r="61" customFormat="false" ht="12.8" hidden="false" customHeight="false" outlineLevel="0" collapsed="false">
      <c r="A61" s="0" t="n">
        <v>60</v>
      </c>
      <c r="B61" s="0" t="s">
        <v>128</v>
      </c>
      <c r="C61" s="2" t="n">
        <f aca="false">(B61+C60)</f>
        <v>664.268902829811</v>
      </c>
      <c r="D61" s="0" t="s">
        <v>129</v>
      </c>
      <c r="E61" s="0" t="n">
        <f aca="false">IF(B61&gt;=D60+E60,0,(D60+E60)-B61)</f>
        <v>0</v>
      </c>
      <c r="F61" s="0" t="n">
        <f aca="false">C61+E61</f>
        <v>664.268902829811</v>
      </c>
      <c r="G61" s="0" t="n">
        <f aca="false">F61-C61</f>
        <v>0</v>
      </c>
      <c r="H61" s="0" t="n">
        <f aca="false">F61+D61</f>
        <v>676.933042038491</v>
      </c>
      <c r="I61" s="0" t="n">
        <f aca="false">G61+D61</f>
        <v>12.6641392086797</v>
      </c>
      <c r="J61" s="0" t="n">
        <f aca="false">IF(B61-D60&lt;0,0,B61-D60)</f>
        <v>0</v>
      </c>
    </row>
    <row r="62" customFormat="false" ht="12.8" hidden="false" customHeight="false" outlineLevel="0" collapsed="false">
      <c r="A62" s="0" t="n">
        <v>61</v>
      </c>
      <c r="B62" s="0" t="s">
        <v>130</v>
      </c>
      <c r="C62" s="2" t="n">
        <f aca="false">(B62+C61)</f>
        <v>674.925519921716</v>
      </c>
      <c r="D62" s="0" t="s">
        <v>131</v>
      </c>
      <c r="E62" s="0" t="n">
        <f aca="false">IF(B62&gt;=D61+E61,0,(D61+E61)-B62)</f>
        <v>0</v>
      </c>
      <c r="F62" s="0" t="n">
        <f aca="false">C62+E62</f>
        <v>674.925519921716</v>
      </c>
      <c r="G62" s="0" t="n">
        <f aca="false">F62-C62</f>
        <v>0</v>
      </c>
      <c r="H62" s="0" t="n">
        <f aca="false">F62+D62</f>
        <v>686.933033013889</v>
      </c>
      <c r="I62" s="0" t="n">
        <f aca="false">G62+D62</f>
        <v>12.0075130921738</v>
      </c>
      <c r="J62" s="0" t="n">
        <f aca="false">IF(B62-D61&lt;0,0,B62-D61)</f>
        <v>0</v>
      </c>
    </row>
    <row r="63" customFormat="false" ht="12.8" hidden="false" customHeight="false" outlineLevel="0" collapsed="false">
      <c r="A63" s="0" t="n">
        <v>62</v>
      </c>
      <c r="B63" s="0" t="s">
        <v>132</v>
      </c>
      <c r="C63" s="2" t="n">
        <f aca="false">(B63+C62)</f>
        <v>686.531218642806</v>
      </c>
      <c r="D63" s="0" t="s">
        <v>133</v>
      </c>
      <c r="E63" s="0" t="n">
        <f aca="false">IF(B63&gt;=D62+E62,0,(D62+E62)-B63)</f>
        <v>0</v>
      </c>
      <c r="F63" s="0" t="n">
        <f aca="false">C63+E63</f>
        <v>686.531218642806</v>
      </c>
      <c r="G63" s="0" t="n">
        <f aca="false">F63-C63</f>
        <v>0</v>
      </c>
      <c r="H63" s="0" t="n">
        <f aca="false">F63+D63</f>
        <v>696.959365934558</v>
      </c>
      <c r="I63" s="0" t="n">
        <f aca="false">G63+D63</f>
        <v>10.4281472917521</v>
      </c>
      <c r="J63" s="0" t="n">
        <f aca="false">IF(B63-D62&lt;0,0,B63-D62)</f>
        <v>0</v>
      </c>
    </row>
    <row r="64" customFormat="false" ht="12.8" hidden="false" customHeight="false" outlineLevel="0" collapsed="false">
      <c r="A64" s="0" t="n">
        <v>63</v>
      </c>
      <c r="B64" s="0" t="s">
        <v>134</v>
      </c>
      <c r="C64" s="2" t="n">
        <f aca="false">(B64+C63)</f>
        <v>699.376698956957</v>
      </c>
      <c r="D64" s="0" t="s">
        <v>135</v>
      </c>
      <c r="E64" s="0" t="n">
        <f aca="false">IF(B64&gt;=D63+E63,0,(D63+E63)-B64)</f>
        <v>0</v>
      </c>
      <c r="F64" s="0" t="n">
        <f aca="false">C64+E64</f>
        <v>699.376698956957</v>
      </c>
      <c r="G64" s="0" t="n">
        <f aca="false">F64-C64</f>
        <v>0</v>
      </c>
      <c r="H64" s="0" t="n">
        <f aca="false">F64+D64</f>
        <v>710.768358842444</v>
      </c>
      <c r="I64" s="0" t="n">
        <f aca="false">G64+D64</f>
        <v>11.3916598854861</v>
      </c>
      <c r="J64" s="0" t="n">
        <f aca="false">IF(B64-D63&lt;0,0,B64-D63)</f>
        <v>2.4173330223991</v>
      </c>
    </row>
    <row r="65" customFormat="false" ht="12.8" hidden="false" customHeight="false" outlineLevel="0" collapsed="false">
      <c r="A65" s="0" t="n">
        <v>64</v>
      </c>
      <c r="B65" s="0" t="s">
        <v>136</v>
      </c>
      <c r="C65" s="2" t="n">
        <f aca="false">(B65+C64)</f>
        <v>710.752053608452</v>
      </c>
      <c r="D65" s="0" t="s">
        <v>137</v>
      </c>
      <c r="E65" s="0" t="n">
        <f aca="false">IF(B65&gt;=D64+E64,0,(D64+E64)-B65)</f>
        <v>0</v>
      </c>
      <c r="F65" s="0" t="n">
        <f aca="false">C65+E65</f>
        <v>710.752053608452</v>
      </c>
      <c r="G65" s="0" t="n">
        <f aca="false">F65-C65</f>
        <v>0</v>
      </c>
      <c r="H65" s="0" t="n">
        <f aca="false">F65+D65</f>
        <v>723.081419189986</v>
      </c>
      <c r="I65" s="0" t="n">
        <f aca="false">G65+D65</f>
        <v>12.3293655815349</v>
      </c>
      <c r="J65" s="0" t="n">
        <f aca="false">IF(B65-D64&lt;0,0,B65-D64)</f>
        <v>0</v>
      </c>
    </row>
    <row r="66" customFormat="false" ht="12.8" hidden="false" customHeight="false" outlineLevel="0" collapsed="false">
      <c r="A66" s="0" t="n">
        <v>65</v>
      </c>
      <c r="B66" s="0" t="s">
        <v>138</v>
      </c>
      <c r="C66" s="2" t="n">
        <f aca="false">(B66+C65)</f>
        <v>722.186557513549</v>
      </c>
      <c r="D66" s="0" t="s">
        <v>139</v>
      </c>
      <c r="E66" s="0" t="n">
        <f aca="false">IF(B66&gt;=D65+E65,0,(D65+E65)-B66)</f>
        <v>0</v>
      </c>
      <c r="F66" s="0" t="n">
        <f aca="false">C66+E66</f>
        <v>722.186557513549</v>
      </c>
      <c r="G66" s="0" t="n">
        <f aca="false">F66-C66</f>
        <v>0</v>
      </c>
      <c r="H66" s="0" t="n">
        <f aca="false">F66+D66</f>
        <v>734.205547451039</v>
      </c>
      <c r="I66" s="0" t="n">
        <f aca="false">G66+D66</f>
        <v>12.0189899374907</v>
      </c>
      <c r="J66" s="0" t="n">
        <f aca="false">IF(B66-D65&lt;0,0,B66-D65)</f>
        <v>0</v>
      </c>
    </row>
    <row r="67" customFormat="false" ht="12.8" hidden="false" customHeight="false" outlineLevel="0" collapsed="false">
      <c r="A67" s="0" t="n">
        <v>66</v>
      </c>
      <c r="B67" s="0" t="s">
        <v>140</v>
      </c>
      <c r="C67" s="2" t="n">
        <f aca="false">(B67+C66)</f>
        <v>732.727384469771</v>
      </c>
      <c r="D67" s="0" t="s">
        <v>141</v>
      </c>
      <c r="E67" s="0" t="n">
        <f aca="false">IF(B67&gt;=D66+E66,0,(D66+E66)-B67)</f>
        <v>0</v>
      </c>
      <c r="F67" s="0" t="n">
        <f aca="false">C67+E67</f>
        <v>732.727384469771</v>
      </c>
      <c r="G67" s="0" t="n">
        <f aca="false">F67-C67</f>
        <v>0</v>
      </c>
      <c r="H67" s="0" t="n">
        <f aca="false">F67+D67</f>
        <v>742.820030538763</v>
      </c>
      <c r="I67" s="0" t="n">
        <f aca="false">G67+D67</f>
        <v>10.0926460689915</v>
      </c>
      <c r="J67" s="0" t="n">
        <f aca="false">IF(B67-D66&lt;0,0,B67-D66)</f>
        <v>0</v>
      </c>
    </row>
    <row r="68" customFormat="false" ht="12.8" hidden="false" customHeight="false" outlineLevel="0" collapsed="false">
      <c r="A68" s="0" t="n">
        <v>67</v>
      </c>
      <c r="B68" s="0" t="s">
        <v>142</v>
      </c>
      <c r="C68" s="2" t="n">
        <f aca="false">(B68+C67)</f>
        <v>743.937302270668</v>
      </c>
      <c r="D68" s="0" t="s">
        <v>143</v>
      </c>
      <c r="E68" s="0" t="n">
        <f aca="false">IF(B68&gt;=D67+E67,0,(D67+E67)-B68)</f>
        <v>0</v>
      </c>
      <c r="F68" s="0" t="n">
        <f aca="false">C68+E68</f>
        <v>743.937302270668</v>
      </c>
      <c r="G68" s="0" t="n">
        <f aca="false">F68-C68</f>
        <v>0</v>
      </c>
      <c r="H68" s="0" t="n">
        <f aca="false">F68+D68</f>
        <v>755.022004404127</v>
      </c>
      <c r="I68" s="0" t="n">
        <f aca="false">G68+D68</f>
        <v>11.0847021334588</v>
      </c>
      <c r="J68" s="0" t="n">
        <f aca="false">IF(B68-D67&lt;0,0,B68-D67)</f>
        <v>1.1172717319048</v>
      </c>
    </row>
    <row r="69" customFormat="false" ht="12.8" hidden="false" customHeight="false" outlineLevel="0" collapsed="false">
      <c r="A69" s="0" t="n">
        <v>68</v>
      </c>
      <c r="B69" s="0" t="s">
        <v>144</v>
      </c>
      <c r="C69" s="2" t="n">
        <f aca="false">(B69+C68)</f>
        <v>753.997571156318</v>
      </c>
      <c r="D69" s="0" t="s">
        <v>145</v>
      </c>
      <c r="E69" s="0" t="n">
        <f aca="false">IF(B69&gt;=D68+E68,0,(D68+E68)-B69)</f>
        <v>0</v>
      </c>
      <c r="F69" s="0" t="n">
        <f aca="false">C69+E69</f>
        <v>753.997571156318</v>
      </c>
      <c r="G69" s="0" t="n">
        <f aca="false">F69-C69</f>
        <v>0</v>
      </c>
      <c r="H69" s="0" t="n">
        <f aca="false">F69+D69</f>
        <v>765.260887816565</v>
      </c>
      <c r="I69" s="0" t="n">
        <f aca="false">G69+D69</f>
        <v>11.2633166602479</v>
      </c>
      <c r="J69" s="0" t="n">
        <f aca="false">IF(B69-D68&lt;0,0,B69-D68)</f>
        <v>0</v>
      </c>
    </row>
    <row r="70" customFormat="false" ht="12.8" hidden="false" customHeight="false" outlineLevel="0" collapsed="false">
      <c r="A70" s="0" t="n">
        <v>69</v>
      </c>
      <c r="B70" s="0" t="s">
        <v>146</v>
      </c>
      <c r="C70" s="2" t="n">
        <f aca="false">(B70+C69)</f>
        <v>764.964923708401</v>
      </c>
      <c r="D70" s="0" t="s">
        <v>147</v>
      </c>
      <c r="E70" s="0" t="n">
        <f aca="false">IF(B70&gt;=D69+E69,0,(D69+E69)-B70)</f>
        <v>0</v>
      </c>
      <c r="F70" s="0" t="n">
        <f aca="false">C70+E70</f>
        <v>764.964923708401</v>
      </c>
      <c r="G70" s="0" t="n">
        <f aca="false">F70-C70</f>
        <v>0</v>
      </c>
      <c r="H70" s="0" t="n">
        <f aca="false">F70+D70</f>
        <v>775.445152901994</v>
      </c>
      <c r="I70" s="0" t="n">
        <f aca="false">G70+D70</f>
        <v>10.4802291935926</v>
      </c>
      <c r="J70" s="0" t="n">
        <f aca="false">IF(B70-D69&lt;0,0,B70-D69)</f>
        <v>0</v>
      </c>
    </row>
    <row r="71" customFormat="false" ht="12.8" hidden="false" customHeight="false" outlineLevel="0" collapsed="false">
      <c r="A71" s="0" t="n">
        <v>70</v>
      </c>
      <c r="B71" s="0" t="s">
        <v>148</v>
      </c>
      <c r="C71" s="2" t="n">
        <f aca="false">(B71+C70)</f>
        <v>776.862319090307</v>
      </c>
      <c r="D71" s="0" t="s">
        <v>149</v>
      </c>
      <c r="E71" s="0" t="n">
        <f aca="false">IF(B71&gt;=D70+E70,0,(D70+E70)-B71)</f>
        <v>0</v>
      </c>
      <c r="F71" s="0" t="n">
        <f aca="false">C71+E71</f>
        <v>776.862319090307</v>
      </c>
      <c r="G71" s="0" t="n">
        <f aca="false">F71-C71</f>
        <v>0</v>
      </c>
      <c r="H71" s="0" t="n">
        <f aca="false">F71+D71</f>
        <v>788.341786466834</v>
      </c>
      <c r="I71" s="0" t="n">
        <f aca="false">G71+D71</f>
        <v>11.4794673765261</v>
      </c>
      <c r="J71" s="0" t="n">
        <f aca="false">IF(B71-D70&lt;0,0,B71-D70)</f>
        <v>1.4171661883135</v>
      </c>
    </row>
    <row r="72" customFormat="false" ht="12.8" hidden="false" customHeight="false" outlineLevel="0" collapsed="false">
      <c r="A72" s="0" t="n">
        <v>71</v>
      </c>
      <c r="B72" s="0" t="s">
        <v>150</v>
      </c>
      <c r="C72" s="2" t="n">
        <f aca="false">(B72+C71)</f>
        <v>787.790473067129</v>
      </c>
      <c r="D72" s="0" t="s">
        <v>151</v>
      </c>
      <c r="E72" s="0" t="n">
        <f aca="false">IF(B72&gt;=D71+E71,0,(D71+E71)-B72)</f>
        <v>0</v>
      </c>
      <c r="F72" s="0" t="n">
        <f aca="false">C72+E72</f>
        <v>787.790473067129</v>
      </c>
      <c r="G72" s="0" t="n">
        <f aca="false">F72-C72</f>
        <v>0</v>
      </c>
      <c r="H72" s="0" t="n">
        <f aca="false">F72+D72</f>
        <v>799.396133465099</v>
      </c>
      <c r="I72" s="0" t="n">
        <f aca="false">G72+D72</f>
        <v>11.6056603979698</v>
      </c>
      <c r="J72" s="0" t="n">
        <f aca="false">IF(B72-D71&lt;0,0,B72-D71)</f>
        <v>0</v>
      </c>
    </row>
    <row r="73" customFormat="false" ht="12.8" hidden="false" customHeight="false" outlineLevel="0" collapsed="false">
      <c r="A73" s="0" t="n">
        <v>72</v>
      </c>
      <c r="B73" s="0" t="s">
        <v>152</v>
      </c>
      <c r="C73" s="2" t="n">
        <f aca="false">(B73+C72)</f>
        <v>797.91317708741</v>
      </c>
      <c r="D73" s="0" t="s">
        <v>153</v>
      </c>
      <c r="E73" s="0" t="n">
        <f aca="false">IF(B73&gt;=D72+E72,0,(D72+E72)-B73)</f>
        <v>0</v>
      </c>
      <c r="F73" s="0" t="n">
        <f aca="false">C73+E73</f>
        <v>797.91317708741</v>
      </c>
      <c r="G73" s="0" t="n">
        <f aca="false">F73-C73</f>
        <v>0</v>
      </c>
      <c r="H73" s="0" t="n">
        <f aca="false">F73+D73</f>
        <v>809.288240859624</v>
      </c>
      <c r="I73" s="0" t="n">
        <f aca="false">G73+D73</f>
        <v>11.3750637722141</v>
      </c>
      <c r="J73" s="0" t="n">
        <f aca="false">IF(B73-D72&lt;0,0,B73-D72)</f>
        <v>0</v>
      </c>
    </row>
    <row r="74" customFormat="false" ht="12.8" hidden="false" customHeight="false" outlineLevel="0" collapsed="false">
      <c r="A74" s="0" t="n">
        <v>73</v>
      </c>
      <c r="B74" s="0" t="s">
        <v>154</v>
      </c>
      <c r="C74" s="2" t="n">
        <f aca="false">(B74+C73)</f>
        <v>809.814492505334</v>
      </c>
      <c r="D74" s="0" t="s">
        <v>155</v>
      </c>
      <c r="E74" s="0" t="n">
        <f aca="false">IF(B74&gt;=D73+E73,0,(D73+E73)-B74)</f>
        <v>0</v>
      </c>
      <c r="F74" s="0" t="n">
        <f aca="false">C74+E74</f>
        <v>809.814492505334</v>
      </c>
      <c r="G74" s="0" t="n">
        <f aca="false">F74-C74</f>
        <v>0</v>
      </c>
      <c r="H74" s="0" t="n">
        <f aca="false">F74+D74</f>
        <v>819.416581270729</v>
      </c>
      <c r="I74" s="0" t="n">
        <f aca="false">G74+D74</f>
        <v>9.60208876539575</v>
      </c>
      <c r="J74" s="0" t="n">
        <f aca="false">IF(B74-D73&lt;0,0,B74-D73)</f>
        <v>0.5262516457093</v>
      </c>
    </row>
    <row r="75" customFormat="false" ht="12.8" hidden="false" customHeight="false" outlineLevel="0" collapsed="false">
      <c r="A75" s="0" t="n">
        <v>74</v>
      </c>
      <c r="B75" s="0" t="s">
        <v>156</v>
      </c>
      <c r="C75" s="2" t="n">
        <f aca="false">(B75+C74)</f>
        <v>821.517280752832</v>
      </c>
      <c r="D75" s="0" t="s">
        <v>157</v>
      </c>
      <c r="E75" s="0" t="n">
        <f aca="false">IF(B75&gt;=D74+E74,0,(D74+E74)-B75)</f>
        <v>0</v>
      </c>
      <c r="F75" s="0" t="n">
        <f aca="false">C75+E75</f>
        <v>821.517280752832</v>
      </c>
      <c r="G75" s="0" t="n">
        <f aca="false">F75-C75</f>
        <v>0</v>
      </c>
      <c r="H75" s="0" t="n">
        <f aca="false">F75+D75</f>
        <v>833.323815100551</v>
      </c>
      <c r="I75" s="0" t="n">
        <f aca="false">G75+D75</f>
        <v>11.8065343477195</v>
      </c>
      <c r="J75" s="0" t="n">
        <f aca="false">IF(B75-D74&lt;0,0,B75-D74)</f>
        <v>2.10069948210215</v>
      </c>
    </row>
    <row r="76" customFormat="false" ht="12.8" hidden="false" customHeight="false" outlineLevel="0" collapsed="false">
      <c r="A76" s="0" t="n">
        <v>75</v>
      </c>
      <c r="B76" s="0" t="s">
        <v>158</v>
      </c>
      <c r="C76" s="2" t="n">
        <f aca="false">(B76+C75)</f>
        <v>832.800338003934</v>
      </c>
      <c r="D76" s="0" t="s">
        <v>159</v>
      </c>
      <c r="E76" s="0" t="n">
        <f aca="false">IF(B76&gt;=D75+E75,0,(D75+E75)-B76)</f>
        <v>0</v>
      </c>
      <c r="F76" s="0" t="n">
        <f aca="false">C76+E76</f>
        <v>832.800338003934</v>
      </c>
      <c r="G76" s="0" t="n">
        <f aca="false">F76-C76</f>
        <v>0</v>
      </c>
      <c r="H76" s="0" t="n">
        <f aca="false">F76+D76</f>
        <v>844.212615232357</v>
      </c>
      <c r="I76" s="0" t="n">
        <f aca="false">G76+D76</f>
        <v>11.4122772284227</v>
      </c>
      <c r="J76" s="0" t="n">
        <f aca="false">IF(B76-D75&lt;0,0,B76-D75)</f>
        <v>0</v>
      </c>
    </row>
    <row r="77" customFormat="false" ht="12.8" hidden="false" customHeight="false" outlineLevel="0" collapsed="false">
      <c r="A77" s="0" t="n">
        <v>76</v>
      </c>
      <c r="B77" s="0" t="s">
        <v>160</v>
      </c>
      <c r="C77" s="2" t="n">
        <f aca="false">(B77+C76)</f>
        <v>843.642990167395</v>
      </c>
      <c r="D77" s="0" t="s">
        <v>161</v>
      </c>
      <c r="E77" s="0" t="n">
        <f aca="false">IF(B77&gt;=D76+E76,0,(D76+E76)-B77)</f>
        <v>0</v>
      </c>
      <c r="F77" s="0" t="n">
        <f aca="false">C77+E77</f>
        <v>843.642990167395</v>
      </c>
      <c r="G77" s="0" t="n">
        <f aca="false">F77-C77</f>
        <v>0</v>
      </c>
      <c r="H77" s="0" t="n">
        <f aca="false">F77+D77</f>
        <v>853.616662816277</v>
      </c>
      <c r="I77" s="0" t="n">
        <f aca="false">G77+D77</f>
        <v>9.9736726488826</v>
      </c>
      <c r="J77" s="0" t="n">
        <f aca="false">IF(B77-D76&lt;0,0,B77-D76)</f>
        <v>0</v>
      </c>
    </row>
    <row r="78" customFormat="false" ht="12.8" hidden="false" customHeight="false" outlineLevel="0" collapsed="false">
      <c r="A78" s="0" t="n">
        <v>77</v>
      </c>
      <c r="B78" s="0" t="s">
        <v>162</v>
      </c>
      <c r="C78" s="2" t="n">
        <f aca="false">(B78+C77)</f>
        <v>853.493169519628</v>
      </c>
      <c r="D78" s="0" t="s">
        <v>163</v>
      </c>
      <c r="E78" s="0" t="n">
        <f aca="false">IF(B78&gt;=D77+E77,0,(D77+E77)-B78)</f>
        <v>0</v>
      </c>
      <c r="F78" s="0" t="n">
        <f aca="false">C78+E78</f>
        <v>853.493169519628</v>
      </c>
      <c r="G78" s="0" t="n">
        <f aca="false">F78-C78</f>
        <v>0</v>
      </c>
      <c r="H78" s="0" t="n">
        <f aca="false">F78+D78</f>
        <v>864.769684111319</v>
      </c>
      <c r="I78" s="0" t="n">
        <f aca="false">G78+D78</f>
        <v>11.2765145916908</v>
      </c>
      <c r="J78" s="0" t="n">
        <f aca="false">IF(B78-D77&lt;0,0,B78-D77)</f>
        <v>0</v>
      </c>
    </row>
    <row r="79" customFormat="false" ht="12.8" hidden="false" customHeight="false" outlineLevel="0" collapsed="false">
      <c r="A79" s="0" t="n">
        <v>78</v>
      </c>
      <c r="B79" s="0" t="s">
        <v>164</v>
      </c>
      <c r="C79" s="2" t="n">
        <f aca="false">(B79+C78)</f>
        <v>863.278363605513</v>
      </c>
      <c r="D79" s="0" t="s">
        <v>165</v>
      </c>
      <c r="E79" s="0" t="n">
        <f aca="false">IF(B79&gt;=D78+E78,0,(D78+E78)-B79)</f>
        <v>0</v>
      </c>
      <c r="F79" s="0" t="n">
        <f aca="false">C79+E79</f>
        <v>863.278363605513</v>
      </c>
      <c r="G79" s="0" t="n">
        <f aca="false">F79-C79</f>
        <v>0</v>
      </c>
      <c r="H79" s="0" t="n">
        <f aca="false">F79+D79</f>
        <v>873.554915196661</v>
      </c>
      <c r="I79" s="0" t="n">
        <f aca="false">G79+D79</f>
        <v>10.2765515911479</v>
      </c>
      <c r="J79" s="0" t="n">
        <f aca="false">IF(B79-D78&lt;0,0,B79-D78)</f>
        <v>0</v>
      </c>
    </row>
    <row r="80" customFormat="false" ht="12.8" hidden="false" customHeight="false" outlineLevel="0" collapsed="false">
      <c r="A80" s="0" t="n">
        <v>79</v>
      </c>
      <c r="B80" s="0" t="s">
        <v>166</v>
      </c>
      <c r="C80" s="2" t="n">
        <f aca="false">(B80+C79)</f>
        <v>874.265555548692</v>
      </c>
      <c r="D80" s="0" t="s">
        <v>167</v>
      </c>
      <c r="E80" s="0" t="n">
        <f aca="false">IF(B80&gt;=D79+E79,0,(D79+E79)-B80)</f>
        <v>0</v>
      </c>
      <c r="F80" s="0" t="n">
        <f aca="false">C80+E80</f>
        <v>874.265555548692</v>
      </c>
      <c r="G80" s="0" t="n">
        <f aca="false">F80-C80</f>
        <v>0</v>
      </c>
      <c r="H80" s="0" t="n">
        <f aca="false">F80+D80</f>
        <v>885.48550384337</v>
      </c>
      <c r="I80" s="0" t="n">
        <f aca="false">G80+D80</f>
        <v>11.2199482946774</v>
      </c>
      <c r="J80" s="0" t="n">
        <f aca="false">IF(B80-D79&lt;0,0,B80-D79)</f>
        <v>0.7106403520316</v>
      </c>
    </row>
    <row r="81" customFormat="false" ht="12.8" hidden="false" customHeight="false" outlineLevel="0" collapsed="false">
      <c r="A81" s="0" t="n">
        <v>80</v>
      </c>
      <c r="B81" s="0" t="s">
        <v>168</v>
      </c>
      <c r="C81" s="2" t="n">
        <f aca="false">(B81+C80)</f>
        <v>885.682173720907</v>
      </c>
      <c r="D81" s="0" t="s">
        <v>169</v>
      </c>
      <c r="E81" s="0" t="n">
        <f aca="false">IF(B81&gt;=D80+E80,0,(D80+E80)-B81)</f>
        <v>0</v>
      </c>
      <c r="F81" s="0" t="n">
        <f aca="false">C81+E81</f>
        <v>885.682173720907</v>
      </c>
      <c r="G81" s="0" t="n">
        <f aca="false">F81-C81</f>
        <v>0</v>
      </c>
      <c r="H81" s="0" t="n">
        <f aca="false">F81+D81</f>
        <v>897.499495817772</v>
      </c>
      <c r="I81" s="0" t="n">
        <f aca="false">G81+D81</f>
        <v>11.8173220968659</v>
      </c>
      <c r="J81" s="0" t="n">
        <f aca="false">IF(B81-D80&lt;0,0,B81-D80)</f>
        <v>0.1966698775369</v>
      </c>
    </row>
    <row r="82" customFormat="false" ht="12.8" hidden="false" customHeight="false" outlineLevel="0" collapsed="false">
      <c r="A82" s="0" t="n">
        <v>81</v>
      </c>
      <c r="B82" s="0" t="s">
        <v>170</v>
      </c>
      <c r="C82" s="2" t="n">
        <f aca="false">(B82+C81)</f>
        <v>896.949621876089</v>
      </c>
      <c r="D82" s="0" t="s">
        <v>171</v>
      </c>
      <c r="E82" s="0" t="n">
        <f aca="false">IF(B82&gt;=D81+E81,0,(D81+E81)-B82)</f>
        <v>0</v>
      </c>
      <c r="F82" s="0" t="n">
        <f aca="false">C82+E82</f>
        <v>896.949621876089</v>
      </c>
      <c r="G82" s="0" t="n">
        <f aca="false">F82-C82</f>
        <v>0</v>
      </c>
      <c r="H82" s="0" t="n">
        <f aca="false">F82+D82</f>
        <v>907.662525709346</v>
      </c>
      <c r="I82" s="0" t="n">
        <f aca="false">G82+D82</f>
        <v>10.7129038332567</v>
      </c>
      <c r="J82" s="0" t="n">
        <f aca="false">IF(B82-D81&lt;0,0,B82-D81)</f>
        <v>0</v>
      </c>
    </row>
    <row r="83" customFormat="false" ht="12.8" hidden="false" customHeight="false" outlineLevel="0" collapsed="false">
      <c r="A83" s="0" t="n">
        <v>82</v>
      </c>
      <c r="B83" s="0" t="s">
        <v>172</v>
      </c>
      <c r="C83" s="2" t="n">
        <f aca="false">(B83+C82)</f>
        <v>907.882683673042</v>
      </c>
      <c r="D83" s="0" t="s">
        <v>173</v>
      </c>
      <c r="E83" s="0" t="n">
        <f aca="false">IF(B83&gt;=D82+E82,0,(D82+E82)-B83)</f>
        <v>0</v>
      </c>
      <c r="F83" s="0" t="n">
        <f aca="false">C83+E83</f>
        <v>907.882683673042</v>
      </c>
      <c r="G83" s="0" t="n">
        <f aca="false">F83-C83</f>
        <v>0</v>
      </c>
      <c r="H83" s="0" t="n">
        <f aca="false">F83+D83</f>
        <v>919.977096878863</v>
      </c>
      <c r="I83" s="0" t="n">
        <f aca="false">G83+D83</f>
        <v>12.0944132058214</v>
      </c>
      <c r="J83" s="0" t="n">
        <f aca="false">IF(B83-D82&lt;0,0,B83-D82)</f>
        <v>0.220157963696501</v>
      </c>
    </row>
    <row r="84" customFormat="false" ht="12.8" hidden="false" customHeight="false" outlineLevel="0" collapsed="false">
      <c r="A84" s="0" t="n">
        <v>83</v>
      </c>
      <c r="B84" s="0" t="s">
        <v>174</v>
      </c>
      <c r="C84" s="2" t="n">
        <f aca="false">(B84+C83)</f>
        <v>919.439616339709</v>
      </c>
      <c r="D84" s="0" t="s">
        <v>175</v>
      </c>
      <c r="E84" s="0" t="n">
        <f aca="false">IF(B84&gt;=D83+E83,0,(D83+E83)-B84)</f>
        <v>0</v>
      </c>
      <c r="F84" s="0" t="n">
        <f aca="false">C84+E84</f>
        <v>919.439616339709</v>
      </c>
      <c r="G84" s="0" t="n">
        <f aca="false">F84-C84</f>
        <v>0</v>
      </c>
      <c r="H84" s="0" t="n">
        <f aca="false">F84+D84</f>
        <v>931.758189602998</v>
      </c>
      <c r="I84" s="0" t="n">
        <f aca="false">G84+D84</f>
        <v>12.3185732632888</v>
      </c>
      <c r="J84" s="0" t="n">
        <f aca="false">IF(B84-D83&lt;0,0,B84-D83)</f>
        <v>0</v>
      </c>
    </row>
    <row r="85" customFormat="false" ht="12.8" hidden="false" customHeight="false" outlineLevel="0" collapsed="false">
      <c r="A85" s="0" t="n">
        <v>84</v>
      </c>
      <c r="B85" s="0" t="s">
        <v>176</v>
      </c>
      <c r="C85" s="2" t="n">
        <f aca="false">(B85+C84)</f>
        <v>930.262066118102</v>
      </c>
      <c r="D85" s="0" t="s">
        <v>177</v>
      </c>
      <c r="E85" s="0" t="n">
        <f aca="false">IF(B85&gt;=D84+E84,0,(D84+E84)-B85)</f>
        <v>0</v>
      </c>
      <c r="F85" s="0" t="n">
        <f aca="false">C85+E85</f>
        <v>930.262066118102</v>
      </c>
      <c r="G85" s="0" t="n">
        <f aca="false">F85-C85</f>
        <v>0</v>
      </c>
      <c r="H85" s="0" t="n">
        <f aca="false">F85+D85</f>
        <v>941.935221646331</v>
      </c>
      <c r="I85" s="0" t="n">
        <f aca="false">G85+D85</f>
        <v>11.6731555282291</v>
      </c>
      <c r="J85" s="0" t="n">
        <f aca="false">IF(B85-D84&lt;0,0,B85-D84)</f>
        <v>0</v>
      </c>
    </row>
    <row r="86" customFormat="false" ht="12.8" hidden="false" customHeight="false" outlineLevel="0" collapsed="false">
      <c r="A86" s="0" t="n">
        <v>85</v>
      </c>
      <c r="B86" s="0" t="s">
        <v>178</v>
      </c>
      <c r="C86" s="2" t="n">
        <f aca="false">(B86+C85)</f>
        <v>942.218706494074</v>
      </c>
      <c r="D86" s="0" t="s">
        <v>179</v>
      </c>
      <c r="E86" s="0" t="n">
        <f aca="false">IF(B86&gt;=D85+E85,0,(D85+E85)-B86)</f>
        <v>0</v>
      </c>
      <c r="F86" s="0" t="n">
        <f aca="false">C86+E86</f>
        <v>942.218706494074</v>
      </c>
      <c r="G86" s="0" t="n">
        <f aca="false">F86-C86</f>
        <v>0</v>
      </c>
      <c r="H86" s="0" t="n">
        <f aca="false">F86+D86</f>
        <v>952.931732872039</v>
      </c>
      <c r="I86" s="0" t="n">
        <f aca="false">G86+D86</f>
        <v>10.7130263779647</v>
      </c>
      <c r="J86" s="0" t="n">
        <f aca="false">IF(B86-D85&lt;0,0,B86-D85)</f>
        <v>0.283484847743399</v>
      </c>
    </row>
    <row r="87" customFormat="false" ht="12.8" hidden="false" customHeight="false" outlineLevel="0" collapsed="false">
      <c r="A87" s="0" t="n">
        <v>86</v>
      </c>
      <c r="B87" s="0" t="s">
        <v>180</v>
      </c>
      <c r="C87" s="2" t="n">
        <f aca="false">(B87+C86)</f>
        <v>953.892965762785</v>
      </c>
      <c r="D87" s="0" t="s">
        <v>181</v>
      </c>
      <c r="E87" s="0" t="n">
        <f aca="false">IF(B87&gt;=D86+E86,0,(D86+E86)-B87)</f>
        <v>0</v>
      </c>
      <c r="F87" s="0" t="n">
        <f aca="false">C87+E87</f>
        <v>953.892965762785</v>
      </c>
      <c r="G87" s="0" t="n">
        <f aca="false">F87-C87</f>
        <v>0</v>
      </c>
      <c r="H87" s="0" t="n">
        <f aca="false">F87+D87</f>
        <v>965.453945990331</v>
      </c>
      <c r="I87" s="0" t="n">
        <f aca="false">G87+D87</f>
        <v>11.5609802275457</v>
      </c>
      <c r="J87" s="0" t="n">
        <f aca="false">IF(B87-D86&lt;0,0,B87-D86)</f>
        <v>0.9612328907464</v>
      </c>
    </row>
    <row r="88" customFormat="false" ht="12.8" hidden="false" customHeight="false" outlineLevel="0" collapsed="false">
      <c r="A88" s="0" t="n">
        <v>87</v>
      </c>
      <c r="B88" s="0" t="s">
        <v>182</v>
      </c>
      <c r="C88" s="2" t="n">
        <f aca="false">(B88+C87)</f>
        <v>963.561577904324</v>
      </c>
      <c r="D88" s="0" t="s">
        <v>183</v>
      </c>
      <c r="E88" s="0" t="n">
        <f aca="false">IF(B88&gt;=D87+E87,0,(D87+E87)-B88)</f>
        <v>0</v>
      </c>
      <c r="F88" s="0" t="n">
        <f aca="false">C88+E88</f>
        <v>963.561577904324</v>
      </c>
      <c r="G88" s="0" t="n">
        <f aca="false">F88-C88</f>
        <v>0</v>
      </c>
      <c r="H88" s="0" t="n">
        <f aca="false">F88+D88</f>
        <v>975.591419900974</v>
      </c>
      <c r="I88" s="0" t="n">
        <f aca="false">G88+D88</f>
        <v>12.02984199665</v>
      </c>
      <c r="J88" s="0" t="n">
        <f aca="false">IF(B88-D87&lt;0,0,B88-D87)</f>
        <v>0</v>
      </c>
    </row>
    <row r="89" customFormat="false" ht="12.8" hidden="false" customHeight="false" outlineLevel="0" collapsed="false">
      <c r="A89" s="0" t="n">
        <v>88</v>
      </c>
      <c r="B89" s="0" t="s">
        <v>184</v>
      </c>
      <c r="C89" s="2" t="n">
        <f aca="false">(B89+C88)</f>
        <v>973.803304211804</v>
      </c>
      <c r="D89" s="0" t="s">
        <v>185</v>
      </c>
      <c r="E89" s="0" t="n">
        <f aca="false">IF(B89&gt;=D88+E88,0,(D88+E88)-B89)</f>
        <v>0</v>
      </c>
      <c r="F89" s="0" t="n">
        <f aca="false">C89+E89</f>
        <v>973.803304211804</v>
      </c>
      <c r="G89" s="0" t="n">
        <f aca="false">F89-C89</f>
        <v>0</v>
      </c>
      <c r="H89" s="0" t="n">
        <f aca="false">F89+D89</f>
        <v>983.273071526676</v>
      </c>
      <c r="I89" s="0" t="n">
        <f aca="false">G89+D89</f>
        <v>9.46976731487153</v>
      </c>
      <c r="J89" s="0" t="n">
        <f aca="false">IF(B89-D88&lt;0,0,B89-D88)</f>
        <v>0</v>
      </c>
    </row>
    <row r="90" customFormat="false" ht="12.8" hidden="false" customHeight="false" outlineLevel="0" collapsed="false">
      <c r="A90" s="0" t="n">
        <v>89</v>
      </c>
      <c r="B90" s="0" t="s">
        <v>186</v>
      </c>
      <c r="C90" s="2" t="n">
        <f aca="false">(B90+C89)</f>
        <v>984.349311303066</v>
      </c>
      <c r="D90" s="0" t="s">
        <v>187</v>
      </c>
      <c r="E90" s="0" t="n">
        <f aca="false">IF(B90&gt;=D89+E89,0,(D89+E89)-B90)</f>
        <v>0</v>
      </c>
      <c r="F90" s="0" t="n">
        <f aca="false">C90+E90</f>
        <v>984.349311303066</v>
      </c>
      <c r="G90" s="0" t="n">
        <f aca="false">F90-C90</f>
        <v>0</v>
      </c>
      <c r="H90" s="0" t="n">
        <f aca="false">F90+D90</f>
        <v>996.678322118041</v>
      </c>
      <c r="I90" s="0" t="n">
        <f aca="false">G90+D90</f>
        <v>12.3290108149748</v>
      </c>
      <c r="J90" s="0" t="n">
        <f aca="false">IF(B90-D89&lt;0,0,B90-D89)</f>
        <v>1.07623977638987</v>
      </c>
    </row>
    <row r="91" customFormat="false" ht="12.8" hidden="false" customHeight="false" outlineLevel="0" collapsed="false">
      <c r="A91" s="0" t="n">
        <v>90</v>
      </c>
      <c r="B91" s="0" t="s">
        <v>188</v>
      </c>
      <c r="C91" s="2" t="n">
        <f aca="false">(B91+C90)</f>
        <v>993.992328764012</v>
      </c>
      <c r="D91" s="0" t="s">
        <v>189</v>
      </c>
      <c r="E91" s="0" t="n">
        <f aca="false">IF(B91&gt;=D90+E90,0,(D90+E90)-B91)</f>
        <v>0</v>
      </c>
      <c r="F91" s="0" t="n">
        <f aca="false">C91+E91</f>
        <v>993.992328764012</v>
      </c>
      <c r="G91" s="0" t="n">
        <f aca="false">F91-C91</f>
        <v>0</v>
      </c>
      <c r="H91" s="0" t="n">
        <f aca="false">F91+D91</f>
        <v>1004.95694917771</v>
      </c>
      <c r="I91" s="0" t="n">
        <f aca="false">G91+D91</f>
        <v>10.9646204136982</v>
      </c>
      <c r="J91" s="0" t="n">
        <f aca="false">IF(B91-D90&lt;0,0,B91-D90)</f>
        <v>0</v>
      </c>
    </row>
    <row r="92" customFormat="false" ht="12.8" hidden="false" customHeight="false" outlineLevel="0" collapsed="false">
      <c r="A92" s="0" t="n">
        <v>91</v>
      </c>
      <c r="B92" s="0" t="s">
        <v>190</v>
      </c>
      <c r="C92" s="2" t="n">
        <f aca="false">(B92+C91)</f>
        <v>1005.09220347112</v>
      </c>
      <c r="D92" s="0" t="s">
        <v>191</v>
      </c>
      <c r="E92" s="0" t="n">
        <f aca="false">IF(B92&gt;=D91+E91,0,(D91+E91)-B92)</f>
        <v>0</v>
      </c>
      <c r="F92" s="0" t="n">
        <f aca="false">C92+E92</f>
        <v>1005.09220347112</v>
      </c>
      <c r="G92" s="0" t="n">
        <f aca="false">F92-C92</f>
        <v>0</v>
      </c>
      <c r="H92" s="0" t="n">
        <f aca="false">F92+D92</f>
        <v>1016.4871488532</v>
      </c>
      <c r="I92" s="0" t="n">
        <f aca="false">G92+D92</f>
        <v>11.3949453820796</v>
      </c>
      <c r="J92" s="0" t="n">
        <f aca="false">IF(B92-D91&lt;0,0,B92-D91)</f>
        <v>0.135254293410201</v>
      </c>
    </row>
    <row r="93" customFormat="false" ht="12.8" hidden="false" customHeight="false" outlineLevel="0" collapsed="false">
      <c r="A93" s="0" t="n">
        <v>92</v>
      </c>
      <c r="B93" s="0" t="s">
        <v>192</v>
      </c>
      <c r="C93" s="2" t="n">
        <f aca="false">(B93+C92)</f>
        <v>1015.95972830834</v>
      </c>
      <c r="D93" s="0" t="s">
        <v>193</v>
      </c>
      <c r="E93" s="0" t="n">
        <f aca="false">IF(B93&gt;=D92+E92,0,(D92+E92)-B93)</f>
        <v>0</v>
      </c>
      <c r="F93" s="0" t="n">
        <f aca="false">C93+E93</f>
        <v>1015.95972830834</v>
      </c>
      <c r="G93" s="0" t="n">
        <f aca="false">F93-C93</f>
        <v>0</v>
      </c>
      <c r="H93" s="0" t="n">
        <f aca="false">F93+D93</f>
        <v>1025.92491577271</v>
      </c>
      <c r="I93" s="0" t="n">
        <f aca="false">G93+D93</f>
        <v>9.96518746437003</v>
      </c>
      <c r="J93" s="0" t="n">
        <f aca="false">IF(B93-D92&lt;0,0,B93-D92)</f>
        <v>0</v>
      </c>
    </row>
    <row r="94" customFormat="false" ht="12.8" hidden="false" customHeight="false" outlineLevel="0" collapsed="false">
      <c r="A94" s="0" t="n">
        <v>93</v>
      </c>
      <c r="B94" s="0" t="s">
        <v>194</v>
      </c>
      <c r="C94" s="2" t="n">
        <f aca="false">(B94+C93)</f>
        <v>1026.61991804573</v>
      </c>
      <c r="D94" s="0" t="s">
        <v>195</v>
      </c>
      <c r="E94" s="0" t="n">
        <f aca="false">IF(B94&gt;=D93+E93,0,(D93+E93)-B94)</f>
        <v>0</v>
      </c>
      <c r="F94" s="0" t="n">
        <f aca="false">C94+E94</f>
        <v>1026.61991804573</v>
      </c>
      <c r="G94" s="0" t="n">
        <f aca="false">F94-C94</f>
        <v>0</v>
      </c>
      <c r="H94" s="0" t="n">
        <f aca="false">F94+D94</f>
        <v>1037.04568609491</v>
      </c>
      <c r="I94" s="0" t="n">
        <f aca="false">G94+D94</f>
        <v>10.4257680491785</v>
      </c>
      <c r="J94" s="0" t="n">
        <f aca="false">IF(B94-D93&lt;0,0,B94-D93)</f>
        <v>0.69500227302947</v>
      </c>
    </row>
    <row r="95" customFormat="false" ht="12.8" hidden="false" customHeight="false" outlineLevel="0" collapsed="false">
      <c r="A95" s="0" t="n">
        <v>94</v>
      </c>
      <c r="B95" s="0" t="s">
        <v>196</v>
      </c>
      <c r="C95" s="2" t="n">
        <f aca="false">(B95+C94)</f>
        <v>1038.24410676655</v>
      </c>
      <c r="D95" s="0" t="s">
        <v>197</v>
      </c>
      <c r="E95" s="0" t="n">
        <f aca="false">IF(B95&gt;=D94+E94,0,(D94+E94)-B95)</f>
        <v>0</v>
      </c>
      <c r="F95" s="0" t="n">
        <f aca="false">C95+E95</f>
        <v>1038.24410676655</v>
      </c>
      <c r="G95" s="0" t="n">
        <f aca="false">F95-C95</f>
        <v>0</v>
      </c>
      <c r="H95" s="0" t="n">
        <f aca="false">F95+D95</f>
        <v>1048.88778266702</v>
      </c>
      <c r="I95" s="0" t="n">
        <f aca="false">G95+D95</f>
        <v>10.6436759004677</v>
      </c>
      <c r="J95" s="0" t="n">
        <f aca="false">IF(B95-D94&lt;0,0,B95-D94)</f>
        <v>1.1984206716406</v>
      </c>
    </row>
    <row r="96" customFormat="false" ht="12.8" hidden="false" customHeight="false" outlineLevel="0" collapsed="false">
      <c r="A96" s="0" t="n">
        <v>95</v>
      </c>
      <c r="B96" s="0" t="s">
        <v>198</v>
      </c>
      <c r="C96" s="2" t="n">
        <f aca="false">(B96+C95)</f>
        <v>1049.87867838524</v>
      </c>
      <c r="D96" s="0" t="s">
        <v>199</v>
      </c>
      <c r="E96" s="0" t="n">
        <f aca="false">IF(B96&gt;=D95+E95,0,(D95+E95)-B96)</f>
        <v>0</v>
      </c>
      <c r="F96" s="0" t="n">
        <f aca="false">C96+E96</f>
        <v>1049.87867838524</v>
      </c>
      <c r="G96" s="0" t="n">
        <f aca="false">F96-C96</f>
        <v>0</v>
      </c>
      <c r="H96" s="0" t="n">
        <f aca="false">F96+D96</f>
        <v>1060.16845511736</v>
      </c>
      <c r="I96" s="0" t="n">
        <f aca="false">G96+D96</f>
        <v>10.2897767321193</v>
      </c>
      <c r="J96" s="0" t="n">
        <f aca="false">IF(B96-D95&lt;0,0,B96-D95)</f>
        <v>0.9908957182219</v>
      </c>
    </row>
    <row r="97" customFormat="false" ht="12.8" hidden="false" customHeight="false" outlineLevel="0" collapsed="false">
      <c r="A97" s="0" t="n">
        <v>96</v>
      </c>
      <c r="B97" s="0" t="s">
        <v>200</v>
      </c>
      <c r="C97" s="2" t="n">
        <f aca="false">(B97+C96)</f>
        <v>1060.86343202857</v>
      </c>
      <c r="D97" s="0" t="s">
        <v>201</v>
      </c>
      <c r="E97" s="0" t="n">
        <f aca="false">IF(B97&gt;=D96+E96,0,(D96+E96)-B97)</f>
        <v>0</v>
      </c>
      <c r="F97" s="0" t="n">
        <f aca="false">C97+E97</f>
        <v>1060.86343202857</v>
      </c>
      <c r="G97" s="0" t="n">
        <f aca="false">F97-C97</f>
        <v>0</v>
      </c>
      <c r="H97" s="0" t="n">
        <f aca="false">F97+D97</f>
        <v>1071.59624464564</v>
      </c>
      <c r="I97" s="0" t="n">
        <f aca="false">G97+D97</f>
        <v>10.7328126170701</v>
      </c>
      <c r="J97" s="0" t="n">
        <f aca="false">IF(B97-D96&lt;0,0,B97-D96)</f>
        <v>0.694976911211899</v>
      </c>
    </row>
    <row r="98" customFormat="false" ht="12.8" hidden="false" customHeight="false" outlineLevel="0" collapsed="false">
      <c r="A98" s="0" t="n">
        <v>97</v>
      </c>
      <c r="B98" s="0" t="s">
        <v>202</v>
      </c>
      <c r="C98" s="2" t="n">
        <f aca="false">(B98+C97)</f>
        <v>1071.0922949989</v>
      </c>
      <c r="D98" s="0" t="s">
        <v>203</v>
      </c>
      <c r="E98" s="0" t="n">
        <f aca="false">IF(B98&gt;=D97+E97,0,(D97+E97)-B98)</f>
        <v>0</v>
      </c>
      <c r="F98" s="0" t="n">
        <f aca="false">C98+E98</f>
        <v>1071.0922949989</v>
      </c>
      <c r="G98" s="0" t="n">
        <f aca="false">F98-C98</f>
        <v>0</v>
      </c>
      <c r="H98" s="0" t="n">
        <f aca="false">F98+D98</f>
        <v>1080.76526669163</v>
      </c>
      <c r="I98" s="0" t="n">
        <f aca="false">G98+D98</f>
        <v>9.67297169272926</v>
      </c>
      <c r="J98" s="0" t="n">
        <f aca="false">IF(B98-D97&lt;0,0,B98-D97)</f>
        <v>0</v>
      </c>
    </row>
    <row r="99" customFormat="false" ht="12.8" hidden="false" customHeight="false" outlineLevel="0" collapsed="false">
      <c r="A99" s="0" t="n">
        <v>98</v>
      </c>
      <c r="B99" s="0" t="s">
        <v>204</v>
      </c>
      <c r="C99" s="2" t="n">
        <f aca="false">(B99+C98)</f>
        <v>1082.48893208893</v>
      </c>
      <c r="D99" s="0" t="s">
        <v>205</v>
      </c>
      <c r="E99" s="0" t="n">
        <f aca="false">IF(B99&gt;=D98+E98,0,(D98+E98)-B99)</f>
        <v>0</v>
      </c>
      <c r="F99" s="0" t="n">
        <f aca="false">C99+E99</f>
        <v>1082.48893208893</v>
      </c>
      <c r="G99" s="0" t="n">
        <f aca="false">F99-C99</f>
        <v>0</v>
      </c>
      <c r="H99" s="0" t="n">
        <f aca="false">F99+D99</f>
        <v>1094.21135652094</v>
      </c>
      <c r="I99" s="0" t="n">
        <f aca="false">G99+D99</f>
        <v>11.7224244320097</v>
      </c>
      <c r="J99" s="0" t="n">
        <f aca="false">IF(B99-D98&lt;0,0,B99-D98)</f>
        <v>1.72366539730014</v>
      </c>
    </row>
    <row r="100" customFormat="false" ht="12.8" hidden="false" customHeight="false" outlineLevel="0" collapsed="false">
      <c r="A100" s="0" t="n">
        <v>99</v>
      </c>
      <c r="B100" s="0" t="s">
        <v>206</v>
      </c>
      <c r="C100" s="2" t="n">
        <f aca="false">(B100+C99)</f>
        <v>1092.44144898251</v>
      </c>
      <c r="D100" s="0" t="s">
        <v>207</v>
      </c>
      <c r="E100" s="0" t="n">
        <f aca="false">IF(B100&gt;=D99+E99,0,(D99+E99)-B100)</f>
        <v>0</v>
      </c>
      <c r="F100" s="0" t="n">
        <f aca="false">C100+E100</f>
        <v>1092.44144898251</v>
      </c>
      <c r="G100" s="0" t="n">
        <f aca="false">F100-C100</f>
        <v>0</v>
      </c>
      <c r="H100" s="0" t="n">
        <f aca="false">F100+D100</f>
        <v>1104.85831532168</v>
      </c>
      <c r="I100" s="0" t="n">
        <f aca="false">G100+D100</f>
        <v>12.416866339172</v>
      </c>
      <c r="J100" s="0" t="n">
        <f aca="false">IF(B100-D99&lt;0,0,B100-D99)</f>
        <v>0</v>
      </c>
    </row>
    <row r="101" customFormat="false" ht="12.8" hidden="false" customHeight="false" outlineLevel="0" collapsed="false">
      <c r="A101" s="0" t="n">
        <v>100</v>
      </c>
      <c r="B101" s="0" t="s">
        <v>208</v>
      </c>
      <c r="C101" s="2" t="n">
        <f aca="false">(B101+C100)</f>
        <v>1103.48140451647</v>
      </c>
      <c r="D101" s="0" t="s">
        <v>209</v>
      </c>
      <c r="E101" s="0" t="n">
        <f aca="false">IF(B101&gt;=D100+E100,0,(D100+E100)-B101)</f>
        <v>0</v>
      </c>
      <c r="F101" s="0" t="n">
        <f aca="false">C101+E101</f>
        <v>1103.48140451647</v>
      </c>
      <c r="G101" s="0" t="n">
        <f aca="false">F101-C101</f>
        <v>0</v>
      </c>
      <c r="H101" s="0" t="n">
        <f aca="false">F101+D101</f>
        <v>1113.28030395096</v>
      </c>
      <c r="I101" s="0" t="n">
        <f aca="false">G101+D101</f>
        <v>9.79889943448672</v>
      </c>
      <c r="J101" s="0" t="n">
        <f aca="false">IF(B101-D100&lt;0,0,B101-D100)</f>
        <v>0</v>
      </c>
    </row>
    <row r="102" customFormat="false" ht="12.8" hidden="false" customHeight="false" outlineLevel="0" collapsed="false">
      <c r="A102" s="0" t="n">
        <v>101</v>
      </c>
      <c r="B102" s="0" t="s">
        <v>210</v>
      </c>
      <c r="C102" s="2" t="n">
        <f aca="false">(B102+C101)</f>
        <v>1115.68814151114</v>
      </c>
      <c r="D102" s="0" t="s">
        <v>211</v>
      </c>
      <c r="E102" s="0" t="n">
        <f aca="false">IF(B102&gt;=D101+E101,0,(D101+E101)-B102)</f>
        <v>0</v>
      </c>
      <c r="F102" s="0" t="n">
        <f aca="false">C102+E102</f>
        <v>1115.68814151114</v>
      </c>
      <c r="G102" s="0" t="n">
        <f aca="false">F102-C102</f>
        <v>0</v>
      </c>
      <c r="H102" s="0" t="n">
        <f aca="false">F102+D102</f>
        <v>1126.3114065579</v>
      </c>
      <c r="I102" s="0" t="n">
        <f aca="false">G102+D102</f>
        <v>10.6232650467581</v>
      </c>
      <c r="J102" s="0" t="n">
        <f aca="false">IF(B102-D101&lt;0,0,B102-D101)</f>
        <v>2.40783756018028</v>
      </c>
    </row>
    <row r="103" customFormat="false" ht="12.8" hidden="false" customHeight="false" outlineLevel="0" collapsed="false">
      <c r="A103" s="0" t="n">
        <v>102</v>
      </c>
      <c r="B103" s="0" t="s">
        <v>212</v>
      </c>
      <c r="C103" s="2" t="n">
        <f aca="false">(B103+C102)</f>
        <v>1125.59516043099</v>
      </c>
      <c r="D103" s="0" t="s">
        <v>213</v>
      </c>
      <c r="E103" s="0" t="n">
        <f aca="false">IF(B103&gt;=D102+E102,0,(D102+E102)-B103)</f>
        <v>0</v>
      </c>
      <c r="F103" s="0" t="n">
        <f aca="false">C103+E103</f>
        <v>1125.59516043099</v>
      </c>
      <c r="G103" s="0" t="n">
        <f aca="false">F103-C103</f>
        <v>0</v>
      </c>
      <c r="H103" s="0" t="n">
        <f aca="false">F103+D103</f>
        <v>1136.06095986552</v>
      </c>
      <c r="I103" s="0" t="n">
        <f aca="false">G103+D103</f>
        <v>10.4657994345345</v>
      </c>
      <c r="J103" s="0" t="n">
        <f aca="false">IF(B103-D102&lt;0,0,B103-D102)</f>
        <v>0</v>
      </c>
    </row>
    <row r="104" customFormat="false" ht="12.8" hidden="false" customHeight="false" outlineLevel="0" collapsed="false">
      <c r="A104" s="0" t="n">
        <v>103</v>
      </c>
      <c r="B104" s="0" t="s">
        <v>214</v>
      </c>
      <c r="C104" s="2" t="n">
        <f aca="false">(B104+C103)</f>
        <v>1136.84530141718</v>
      </c>
      <c r="D104" s="0" t="s">
        <v>215</v>
      </c>
      <c r="E104" s="0" t="n">
        <f aca="false">IF(B104&gt;=D103+E103,0,(D103+E103)-B104)</f>
        <v>0</v>
      </c>
      <c r="F104" s="0" t="n">
        <f aca="false">C104+E104</f>
        <v>1136.84530141718</v>
      </c>
      <c r="G104" s="0" t="n">
        <f aca="false">F104-C104</f>
        <v>0</v>
      </c>
      <c r="H104" s="0" t="n">
        <f aca="false">F104+D104</f>
        <v>1148.79146037817</v>
      </c>
      <c r="I104" s="0" t="n">
        <f aca="false">G104+D104</f>
        <v>11.9461589609861</v>
      </c>
      <c r="J104" s="0" t="n">
        <f aca="false">IF(B104-D103&lt;0,0,B104-D103)</f>
        <v>0.7843415516574</v>
      </c>
    </row>
    <row r="105" customFormat="false" ht="12.8" hidden="false" customHeight="false" outlineLevel="0" collapsed="false">
      <c r="A105" s="0" t="n">
        <v>104</v>
      </c>
      <c r="B105" s="0" t="s">
        <v>216</v>
      </c>
      <c r="C105" s="2" t="n">
        <f aca="false">(B105+C104)</f>
        <v>1147.40562789265</v>
      </c>
      <c r="D105" s="0" t="s">
        <v>217</v>
      </c>
      <c r="E105" s="0" t="n">
        <f aca="false">IF(B105&gt;=D104+E104,0,(D104+E104)-B105)</f>
        <v>0</v>
      </c>
      <c r="F105" s="0" t="n">
        <f aca="false">C105+E105</f>
        <v>1147.40562789265</v>
      </c>
      <c r="G105" s="0" t="n">
        <f aca="false">F105-C105</f>
        <v>0</v>
      </c>
      <c r="H105" s="0" t="n">
        <f aca="false">F105+D105</f>
        <v>1159.45652967093</v>
      </c>
      <c r="I105" s="0" t="n">
        <f aca="false">G105+D105</f>
        <v>12.0509017782836</v>
      </c>
      <c r="J105" s="0" t="n">
        <f aca="false">IF(B105-D104&lt;0,0,B105-D104)</f>
        <v>0</v>
      </c>
    </row>
    <row r="106" customFormat="false" ht="12.8" hidden="false" customHeight="false" outlineLevel="0" collapsed="false">
      <c r="A106" s="0" t="n">
        <v>105</v>
      </c>
      <c r="B106" s="0" t="s">
        <v>218</v>
      </c>
      <c r="C106" s="2" t="n">
        <f aca="false">(B106+C105)</f>
        <v>1159.70262833266</v>
      </c>
      <c r="D106" s="0" t="s">
        <v>219</v>
      </c>
      <c r="E106" s="0" t="n">
        <f aca="false">IF(B106&gt;=D105+E105,0,(D105+E105)-B106)</f>
        <v>0</v>
      </c>
      <c r="F106" s="0" t="n">
        <f aca="false">C106+E106</f>
        <v>1159.70262833266</v>
      </c>
      <c r="G106" s="0" t="n">
        <f aca="false">F106-C106</f>
        <v>0</v>
      </c>
      <c r="H106" s="0" t="n">
        <f aca="false">F106+D106</f>
        <v>1171.49448465433</v>
      </c>
      <c r="I106" s="0" t="n">
        <f aca="false">G106+D106</f>
        <v>11.7918563216754</v>
      </c>
      <c r="J106" s="0" t="n">
        <f aca="false">IF(B106-D105&lt;0,0,B106-D105)</f>
        <v>0.246098661724599</v>
      </c>
    </row>
    <row r="107" customFormat="false" ht="12.8" hidden="false" customHeight="false" outlineLevel="0" collapsed="false">
      <c r="A107" s="0" t="n">
        <v>106</v>
      </c>
      <c r="B107" s="0" t="s">
        <v>220</v>
      </c>
      <c r="C107" s="2" t="n">
        <f aca="false">(B107+C106)</f>
        <v>1170.75914795356</v>
      </c>
      <c r="D107" s="0" t="s">
        <v>221</v>
      </c>
      <c r="E107" s="0" t="n">
        <f aca="false">IF(B107&gt;=D106+E106,0,(D106+E106)-B107)</f>
        <v>0</v>
      </c>
      <c r="F107" s="0" t="n">
        <f aca="false">C107+E107</f>
        <v>1170.75914795356</v>
      </c>
      <c r="G107" s="0" t="n">
        <f aca="false">F107-C107</f>
        <v>0</v>
      </c>
      <c r="H107" s="0" t="n">
        <f aca="false">F107+D107</f>
        <v>1182.40710623843</v>
      </c>
      <c r="I107" s="0" t="n">
        <f aca="false">G107+D107</f>
        <v>11.6479582848707</v>
      </c>
      <c r="J107" s="0" t="n">
        <f aca="false">IF(B107-D106&lt;0,0,B107-D106)</f>
        <v>0</v>
      </c>
    </row>
    <row r="108" customFormat="false" ht="12.8" hidden="false" customHeight="false" outlineLevel="0" collapsed="false">
      <c r="A108" s="0" t="n">
        <v>107</v>
      </c>
      <c r="B108" s="0" t="s">
        <v>222</v>
      </c>
      <c r="C108" s="2" t="n">
        <f aca="false">(B108+C107)</f>
        <v>1183.1716799953</v>
      </c>
      <c r="D108" s="0" t="s">
        <v>223</v>
      </c>
      <c r="E108" s="0" t="n">
        <f aca="false">IF(B108&gt;=D107+E107,0,(D107+E107)-B108)</f>
        <v>0</v>
      </c>
      <c r="F108" s="0" t="n">
        <f aca="false">C108+E108</f>
        <v>1183.1716799953</v>
      </c>
      <c r="G108" s="0" t="n">
        <f aca="false">F108-C108</f>
        <v>0</v>
      </c>
      <c r="H108" s="0" t="n">
        <f aca="false">F108+D108</f>
        <v>1195.07348952048</v>
      </c>
      <c r="I108" s="0" t="n">
        <f aca="false">G108+D108</f>
        <v>11.9018095251766</v>
      </c>
      <c r="J108" s="0" t="n">
        <f aca="false">IF(B108-D107&lt;0,0,B108-D107)</f>
        <v>0.7645737568738</v>
      </c>
    </row>
    <row r="109" customFormat="false" ht="12.8" hidden="false" customHeight="false" outlineLevel="0" collapsed="false">
      <c r="A109" s="0" t="n">
        <v>108</v>
      </c>
      <c r="B109" s="0" t="s">
        <v>224</v>
      </c>
      <c r="C109" s="2" t="n">
        <f aca="false">(B109+C108)</f>
        <v>1194.6610255588</v>
      </c>
      <c r="D109" s="0" t="s">
        <v>225</v>
      </c>
      <c r="E109" s="0" t="n">
        <f aca="false">IF(B109&gt;=D108+E108,0,(D108+E108)-B109)</f>
        <v>0</v>
      </c>
      <c r="F109" s="0" t="n">
        <f aca="false">C109+E109</f>
        <v>1194.6610255588</v>
      </c>
      <c r="G109" s="0" t="n">
        <f aca="false">F109-C109</f>
        <v>0</v>
      </c>
      <c r="H109" s="0" t="n">
        <f aca="false">F109+D109</f>
        <v>1204.55868485569</v>
      </c>
      <c r="I109" s="0" t="n">
        <f aca="false">G109+D109</f>
        <v>9.89765929689398</v>
      </c>
      <c r="J109" s="0" t="n">
        <f aca="false">IF(B109-D108&lt;0,0,B109-D108)</f>
        <v>0</v>
      </c>
    </row>
    <row r="110" customFormat="false" ht="12.8" hidden="false" customHeight="false" outlineLevel="0" collapsed="false">
      <c r="A110" s="0" t="n">
        <v>109</v>
      </c>
      <c r="B110" s="0" t="s">
        <v>226</v>
      </c>
      <c r="C110" s="2" t="n">
        <f aca="false">(B110+C109)</f>
        <v>1205.7343179235</v>
      </c>
      <c r="D110" s="0" t="s">
        <v>227</v>
      </c>
      <c r="E110" s="0" t="n">
        <f aca="false">IF(B110&gt;=D109+E109,0,(D109+E109)-B110)</f>
        <v>0</v>
      </c>
      <c r="F110" s="0" t="n">
        <f aca="false">C110+E110</f>
        <v>1205.7343179235</v>
      </c>
      <c r="G110" s="0" t="n">
        <f aca="false">F110-C110</f>
        <v>0</v>
      </c>
      <c r="H110" s="0" t="n">
        <f aca="false">F110+D110</f>
        <v>1216.7913508005</v>
      </c>
      <c r="I110" s="0" t="n">
        <f aca="false">G110+D110</f>
        <v>11.0570328769983</v>
      </c>
      <c r="J110" s="0" t="n">
        <f aca="false">IF(B110-D109&lt;0,0,B110-D109)</f>
        <v>1.17563306781352</v>
      </c>
    </row>
    <row r="111" customFormat="false" ht="12.8" hidden="false" customHeight="false" outlineLevel="0" collapsed="false">
      <c r="A111" s="0" t="n">
        <v>110</v>
      </c>
      <c r="B111" s="0" t="s">
        <v>228</v>
      </c>
      <c r="C111" s="2" t="n">
        <f aca="false">(B111+C110)</f>
        <v>1216.32525818446</v>
      </c>
      <c r="D111" s="0" t="s">
        <v>229</v>
      </c>
      <c r="E111" s="0" t="n">
        <f aca="false">IF(B111&gt;=D110+E110,0,(D110+E110)-B111)</f>
        <v>0</v>
      </c>
      <c r="F111" s="0" t="n">
        <f aca="false">C111+E111</f>
        <v>1216.32525818446</v>
      </c>
      <c r="G111" s="0" t="n">
        <f aca="false">F111-C111</f>
        <v>0</v>
      </c>
      <c r="H111" s="0" t="n">
        <f aca="false">F111+D111</f>
        <v>1228.38650914608</v>
      </c>
      <c r="I111" s="0" t="n">
        <f aca="false">G111+D111</f>
        <v>12.0612509616259</v>
      </c>
      <c r="J111" s="0" t="n">
        <f aca="false">IF(B111-D110&lt;0,0,B111-D110)</f>
        <v>0</v>
      </c>
    </row>
    <row r="112" customFormat="false" ht="12.8" hidden="false" customHeight="false" outlineLevel="0" collapsed="false">
      <c r="A112" s="0" t="n">
        <v>111</v>
      </c>
      <c r="B112" s="0" t="s">
        <v>230</v>
      </c>
      <c r="C112" s="2" t="n">
        <f aca="false">(B112+C111)</f>
        <v>1227.47642068343</v>
      </c>
      <c r="D112" s="0" t="s">
        <v>231</v>
      </c>
      <c r="E112" s="0" t="n">
        <f aca="false">IF(B112&gt;=D111+E111,0,(D111+E111)-B112)</f>
        <v>0</v>
      </c>
      <c r="F112" s="0" t="n">
        <f aca="false">C112+E112</f>
        <v>1227.47642068343</v>
      </c>
      <c r="G112" s="0" t="n">
        <f aca="false">F112-C112</f>
        <v>0</v>
      </c>
      <c r="H112" s="0" t="n">
        <f aca="false">F112+D112</f>
        <v>1237.71556214792</v>
      </c>
      <c r="I112" s="0" t="n">
        <f aca="false">G112+D112</f>
        <v>10.2391414644977</v>
      </c>
      <c r="J112" s="0" t="n">
        <f aca="false">IF(B112-D111&lt;0,0,B112-D111)</f>
        <v>0</v>
      </c>
    </row>
    <row r="113" customFormat="false" ht="12.8" hidden="false" customHeight="false" outlineLevel="0" collapsed="false">
      <c r="A113" s="0" t="n">
        <v>112</v>
      </c>
      <c r="B113" s="0" t="s">
        <v>232</v>
      </c>
      <c r="C113" s="2" t="n">
        <f aca="false">(B113+C112)</f>
        <v>1238.45164218742</v>
      </c>
      <c r="D113" s="0" t="s">
        <v>233</v>
      </c>
      <c r="E113" s="0" t="n">
        <f aca="false">IF(B113&gt;=D112+E112,0,(D112+E112)-B113)</f>
        <v>0</v>
      </c>
      <c r="F113" s="0" t="n">
        <f aca="false">C113+E113</f>
        <v>1238.45164218742</v>
      </c>
      <c r="G113" s="0" t="n">
        <f aca="false">F113-C113</f>
        <v>0</v>
      </c>
      <c r="H113" s="0" t="n">
        <f aca="false">F113+D113</f>
        <v>1249.97874188473</v>
      </c>
      <c r="I113" s="0" t="n">
        <f aca="false">G113+D113</f>
        <v>11.527099697302</v>
      </c>
      <c r="J113" s="0" t="n">
        <f aca="false">IF(B113-D112&lt;0,0,B113-D112)</f>
        <v>0.736080039499699</v>
      </c>
    </row>
    <row r="114" customFormat="false" ht="12.8" hidden="false" customHeight="false" outlineLevel="0" collapsed="false">
      <c r="A114" s="0" t="n">
        <v>113</v>
      </c>
      <c r="B114" s="0" t="s">
        <v>234</v>
      </c>
      <c r="C114" s="2" t="n">
        <f aca="false">(B114+C113)</f>
        <v>1247.8237137208</v>
      </c>
      <c r="D114" s="0" t="s">
        <v>235</v>
      </c>
      <c r="E114" s="0" t="n">
        <f aca="false">IF(B114&gt;=D113+E113,0,(D113+E113)-B114)</f>
        <v>0</v>
      </c>
      <c r="F114" s="0" t="n">
        <f aca="false">C114+E114</f>
        <v>1247.8237137208</v>
      </c>
      <c r="G114" s="0" t="n">
        <f aca="false">F114-C114</f>
        <v>0</v>
      </c>
      <c r="H114" s="0" t="n">
        <f aca="false">F114+D114</f>
        <v>1258.3718318031</v>
      </c>
      <c r="I114" s="0" t="n">
        <f aca="false">G114+D114</f>
        <v>10.5481180822958</v>
      </c>
      <c r="J114" s="0" t="n">
        <f aca="false">IF(B114-D113&lt;0,0,B114-D113)</f>
        <v>0</v>
      </c>
    </row>
    <row r="115" customFormat="false" ht="12.8" hidden="false" customHeight="false" outlineLevel="0" collapsed="false">
      <c r="A115" s="0" t="n">
        <v>114</v>
      </c>
      <c r="B115" s="0" t="s">
        <v>236</v>
      </c>
      <c r="C115" s="2" t="n">
        <f aca="false">(B115+C114)</f>
        <v>1258.63580853318</v>
      </c>
      <c r="D115" s="0" t="s">
        <v>237</v>
      </c>
      <c r="E115" s="0" t="n">
        <f aca="false">IF(B115&gt;=D114+E114,0,(D114+E114)-B115)</f>
        <v>0</v>
      </c>
      <c r="F115" s="0" t="n">
        <f aca="false">C115+E115</f>
        <v>1258.63580853318</v>
      </c>
      <c r="G115" s="0" t="n">
        <f aca="false">F115-C115</f>
        <v>0</v>
      </c>
      <c r="H115" s="0" t="n">
        <f aca="false">F115+D115</f>
        <v>1268.69845301047</v>
      </c>
      <c r="I115" s="0" t="n">
        <f aca="false">G115+D115</f>
        <v>10.0626444772817</v>
      </c>
      <c r="J115" s="0" t="n">
        <f aca="false">IF(B115-D114&lt;0,0,B115-D114)</f>
        <v>0.263976730087299</v>
      </c>
    </row>
    <row r="116" customFormat="false" ht="12.8" hidden="false" customHeight="false" outlineLevel="0" collapsed="false">
      <c r="A116" s="0" t="n">
        <v>115</v>
      </c>
      <c r="B116" s="0" t="s">
        <v>238</v>
      </c>
      <c r="C116" s="2" t="n">
        <f aca="false">(B116+C115)</f>
        <v>1270.66701332932</v>
      </c>
      <c r="D116" s="0" t="s">
        <v>239</v>
      </c>
      <c r="E116" s="0" t="n">
        <f aca="false">IF(B116&gt;=D115+E115,0,(D115+E115)-B116)</f>
        <v>0</v>
      </c>
      <c r="F116" s="0" t="n">
        <f aca="false">C116+E116</f>
        <v>1270.66701332932</v>
      </c>
      <c r="G116" s="0" t="n">
        <f aca="false">F116-C116</f>
        <v>0</v>
      </c>
      <c r="H116" s="0" t="n">
        <f aca="false">F116+D116</f>
        <v>1281.2779826381</v>
      </c>
      <c r="I116" s="0" t="n">
        <f aca="false">G116+D116</f>
        <v>10.6109693087755</v>
      </c>
      <c r="J116" s="0" t="n">
        <f aca="false">IF(B116-D115&lt;0,0,B116-D115)</f>
        <v>1.9685603188583</v>
      </c>
    </row>
    <row r="117" customFormat="false" ht="12.8" hidden="false" customHeight="false" outlineLevel="0" collapsed="false">
      <c r="A117" s="0" t="n">
        <v>116</v>
      </c>
      <c r="B117" s="0" t="s">
        <v>240</v>
      </c>
      <c r="C117" s="2" t="n">
        <f aca="false">(B117+C116)</f>
        <v>1282.39069211897</v>
      </c>
      <c r="D117" s="0" t="s">
        <v>241</v>
      </c>
      <c r="E117" s="0" t="n">
        <f aca="false">IF(B117&gt;=D116+E116,0,(D116+E116)-B117)</f>
        <v>0</v>
      </c>
      <c r="F117" s="0" t="n">
        <f aca="false">C117+E117</f>
        <v>1282.39069211897</v>
      </c>
      <c r="G117" s="0" t="n">
        <f aca="false">F117-C117</f>
        <v>0</v>
      </c>
      <c r="H117" s="0" t="n">
        <f aca="false">F117+D117</f>
        <v>1294.2610758468</v>
      </c>
      <c r="I117" s="0" t="n">
        <f aca="false">G117+D117</f>
        <v>11.8703837278325</v>
      </c>
      <c r="J117" s="0" t="n">
        <f aca="false">IF(B117-D116&lt;0,0,B117-D116)</f>
        <v>1.112709480866</v>
      </c>
    </row>
    <row r="118" customFormat="false" ht="12.8" hidden="false" customHeight="false" outlineLevel="0" collapsed="false">
      <c r="A118" s="0" t="n">
        <v>117</v>
      </c>
      <c r="B118" s="0" t="s">
        <v>242</v>
      </c>
      <c r="C118" s="2" t="n">
        <f aca="false">(B118+C117)</f>
        <v>1294.50044879845</v>
      </c>
      <c r="D118" s="0" t="s">
        <v>243</v>
      </c>
      <c r="E118" s="0" t="n">
        <f aca="false">IF(B118&gt;=D117+E117,0,(D117+E117)-B118)</f>
        <v>0</v>
      </c>
      <c r="F118" s="0" t="n">
        <f aca="false">C118+E118</f>
        <v>1294.50044879845</v>
      </c>
      <c r="G118" s="0" t="n">
        <f aca="false">F118-C118</f>
        <v>0</v>
      </c>
      <c r="H118" s="0" t="n">
        <f aca="false">F118+D118</f>
        <v>1305.24742620522</v>
      </c>
      <c r="I118" s="0" t="n">
        <f aca="false">G118+D118</f>
        <v>10.7469774067673</v>
      </c>
      <c r="J118" s="0" t="n">
        <f aca="false">IF(B118-D117&lt;0,0,B118-D117)</f>
        <v>0.2393729516546</v>
      </c>
    </row>
    <row r="119" customFormat="false" ht="12.8" hidden="false" customHeight="false" outlineLevel="0" collapsed="false">
      <c r="A119" s="0" t="n">
        <v>118</v>
      </c>
      <c r="B119" s="0" t="s">
        <v>244</v>
      </c>
      <c r="C119" s="2" t="n">
        <f aca="false">(B119+C118)</f>
        <v>1305.00481617101</v>
      </c>
      <c r="D119" s="0" t="s">
        <v>245</v>
      </c>
      <c r="E119" s="0" t="n">
        <f aca="false">IF(B119&gt;=D118+E118,0,(D118+E118)-B119)</f>
        <v>0</v>
      </c>
      <c r="F119" s="0" t="n">
        <f aca="false">C119+E119</f>
        <v>1305.00481617101</v>
      </c>
      <c r="G119" s="0" t="n">
        <f aca="false">F119-C119</f>
        <v>0</v>
      </c>
      <c r="H119" s="0" t="n">
        <f aca="false">F119+D119</f>
        <v>1315.73128772871</v>
      </c>
      <c r="I119" s="0" t="n">
        <f aca="false">G119+D119</f>
        <v>10.7264715577006</v>
      </c>
      <c r="J119" s="0" t="n">
        <f aca="false">IF(B119-D118&lt;0,0,B119-D118)</f>
        <v>0</v>
      </c>
    </row>
    <row r="120" customFormat="false" ht="12.8" hidden="false" customHeight="false" outlineLevel="0" collapsed="false">
      <c r="A120" s="0" t="n">
        <v>119</v>
      </c>
      <c r="B120" s="0" t="s">
        <v>246</v>
      </c>
      <c r="C120" s="2" t="n">
        <f aca="false">(B120+C119)</f>
        <v>1315.36993516313</v>
      </c>
      <c r="D120" s="0" t="s">
        <v>247</v>
      </c>
      <c r="E120" s="0" t="n">
        <f aca="false">IF(B120&gt;=D119+E119,0,(D119+E119)-B120)</f>
        <v>0</v>
      </c>
      <c r="F120" s="0" t="n">
        <f aca="false">C120+E120</f>
        <v>1315.36993516313</v>
      </c>
      <c r="G120" s="0" t="n">
        <f aca="false">F120-C120</f>
        <v>0</v>
      </c>
      <c r="H120" s="0" t="n">
        <f aca="false">F120+D120</f>
        <v>1327.35765220347</v>
      </c>
      <c r="I120" s="0" t="n">
        <f aca="false">G120+D120</f>
        <v>11.987717040347</v>
      </c>
      <c r="J120" s="0" t="n">
        <f aca="false">IF(B120-D119&lt;0,0,B120-D119)</f>
        <v>0</v>
      </c>
    </row>
    <row r="121" customFormat="false" ht="12.8" hidden="false" customHeight="false" outlineLevel="0" collapsed="false">
      <c r="A121" s="0" t="n">
        <v>120</v>
      </c>
      <c r="B121" s="0" t="s">
        <v>248</v>
      </c>
      <c r="C121" s="2" t="n">
        <f aca="false">(B121+C120)</f>
        <v>1324.88355549278</v>
      </c>
      <c r="D121" s="0" t="s">
        <v>249</v>
      </c>
      <c r="E121" s="0" t="n">
        <f aca="false">IF(B121&gt;=D120+E120,0,(D120+E120)-B121)</f>
        <v>0</v>
      </c>
      <c r="F121" s="0" t="n">
        <f aca="false">C121+E121</f>
        <v>1324.88355549278</v>
      </c>
      <c r="G121" s="0" t="n">
        <f aca="false">F121-C121</f>
        <v>0</v>
      </c>
      <c r="H121" s="0" t="n">
        <f aca="false">F121+D121</f>
        <v>1337.01940310061</v>
      </c>
      <c r="I121" s="0" t="n">
        <f aca="false">G121+D121</f>
        <v>12.1358476078306</v>
      </c>
      <c r="J121" s="0" t="n">
        <f aca="false">IF(B121-D120&lt;0,0,B121-D120)</f>
        <v>0</v>
      </c>
    </row>
    <row r="122" customFormat="false" ht="12.8" hidden="false" customHeight="false" outlineLevel="0" collapsed="false">
      <c r="A122" s="0" t="n">
        <v>121</v>
      </c>
      <c r="B122" s="0" t="s">
        <v>250</v>
      </c>
      <c r="C122" s="2" t="n">
        <f aca="false">(B122+C121)</f>
        <v>1334.77656376155</v>
      </c>
      <c r="D122" s="0" t="s">
        <v>251</v>
      </c>
      <c r="E122" s="0" t="n">
        <f aca="false">IF(B122&gt;=D121+E121,0,(D121+E121)-B122)</f>
        <v>0</v>
      </c>
      <c r="F122" s="0" t="n">
        <f aca="false">C122+E122</f>
        <v>1334.77656376155</v>
      </c>
      <c r="G122" s="0" t="n">
        <f aca="false">F122-C122</f>
        <v>0</v>
      </c>
      <c r="H122" s="0" t="n">
        <f aca="false">F122+D122</f>
        <v>1347.09400412437</v>
      </c>
      <c r="I122" s="0" t="n">
        <f aca="false">G122+D122</f>
        <v>12.317440362827</v>
      </c>
      <c r="J122" s="0" t="n">
        <f aca="false">IF(B122-D121&lt;0,0,B122-D121)</f>
        <v>0</v>
      </c>
    </row>
    <row r="123" customFormat="false" ht="12.8" hidden="false" customHeight="false" outlineLevel="0" collapsed="false">
      <c r="A123" s="0" t="n">
        <v>122</v>
      </c>
      <c r="B123" s="0" t="s">
        <v>252</v>
      </c>
      <c r="C123" s="2" t="n">
        <f aca="false">(B123+C122)</f>
        <v>1344.73371357101</v>
      </c>
      <c r="D123" s="0" t="s">
        <v>253</v>
      </c>
      <c r="E123" s="0" t="n">
        <f aca="false">IF(B123&gt;=D122+E122,0,(D122+E122)-B123)</f>
        <v>0</v>
      </c>
      <c r="F123" s="0" t="n">
        <f aca="false">C123+E123</f>
        <v>1344.73371357101</v>
      </c>
      <c r="G123" s="0" t="n">
        <f aca="false">F123-C123</f>
        <v>0</v>
      </c>
      <c r="H123" s="0" t="n">
        <f aca="false">F123+D123</f>
        <v>1357.00430621248</v>
      </c>
      <c r="I123" s="0" t="n">
        <f aca="false">G123+D123</f>
        <v>12.2705926414722</v>
      </c>
      <c r="J123" s="0" t="n">
        <f aca="false">IF(B123-D122&lt;0,0,B123-D122)</f>
        <v>0</v>
      </c>
    </row>
    <row r="124" customFormat="false" ht="12.8" hidden="false" customHeight="false" outlineLevel="0" collapsed="false">
      <c r="A124" s="0" t="n">
        <v>123</v>
      </c>
      <c r="B124" s="0" t="s">
        <v>254</v>
      </c>
      <c r="C124" s="2" t="n">
        <f aca="false">(B124+C123)</f>
        <v>1355.65786151184</v>
      </c>
      <c r="D124" s="0" t="s">
        <v>255</v>
      </c>
      <c r="E124" s="0" t="n">
        <f aca="false">IF(B124&gt;=D123+E123,0,(D123+E123)-B124)</f>
        <v>0</v>
      </c>
      <c r="F124" s="0" t="n">
        <f aca="false">C124+E124</f>
        <v>1355.65786151184</v>
      </c>
      <c r="G124" s="0" t="n">
        <f aca="false">F124-C124</f>
        <v>0</v>
      </c>
      <c r="H124" s="0" t="n">
        <f aca="false">F124+D124</f>
        <v>1366.9898571915</v>
      </c>
      <c r="I124" s="0" t="n">
        <f aca="false">G124+D124</f>
        <v>11.331995679663</v>
      </c>
      <c r="J124" s="0" t="n">
        <f aca="false">IF(B124-D123&lt;0,0,B124-D123)</f>
        <v>0</v>
      </c>
    </row>
    <row r="125" customFormat="false" ht="12.8" hidden="false" customHeight="false" outlineLevel="0" collapsed="false">
      <c r="A125" s="0" t="n">
        <v>124</v>
      </c>
      <c r="B125" s="0" t="s">
        <v>256</v>
      </c>
      <c r="C125" s="2" t="n">
        <f aca="false">(B125+C124)</f>
        <v>1365.44282049264</v>
      </c>
      <c r="D125" s="0" t="s">
        <v>257</v>
      </c>
      <c r="E125" s="0" t="n">
        <f aca="false">IF(B125&gt;=D124+E124,0,(D124+E124)-B125)</f>
        <v>0</v>
      </c>
      <c r="F125" s="0" t="n">
        <f aca="false">C125+E125</f>
        <v>1365.44282049264</v>
      </c>
      <c r="G125" s="0" t="n">
        <f aca="false">F125-C125</f>
        <v>0</v>
      </c>
      <c r="H125" s="0" t="n">
        <f aca="false">F125+D125</f>
        <v>1375.5422913528</v>
      </c>
      <c r="I125" s="0" t="n">
        <f aca="false">G125+D125</f>
        <v>10.0994708601523</v>
      </c>
      <c r="J125" s="0" t="n">
        <f aca="false">IF(B125-D124&lt;0,0,B125-D124)</f>
        <v>0</v>
      </c>
    </row>
    <row r="126" customFormat="false" ht="12.8" hidden="false" customHeight="false" outlineLevel="0" collapsed="false">
      <c r="A126" s="0" t="n">
        <v>125</v>
      </c>
      <c r="B126" s="0" t="s">
        <v>258</v>
      </c>
      <c r="C126" s="2" t="n">
        <f aca="false">(B126+C125)</f>
        <v>1375.2168926044</v>
      </c>
      <c r="D126" s="0" t="s">
        <v>259</v>
      </c>
      <c r="E126" s="0" t="n">
        <f aca="false">IF(B126&gt;=D125+E125,0,(D125+E125)-B126)</f>
        <v>0</v>
      </c>
      <c r="F126" s="0" t="n">
        <f aca="false">C126+E126</f>
        <v>1375.2168926044</v>
      </c>
      <c r="G126" s="0" t="n">
        <f aca="false">F126-C126</f>
        <v>0</v>
      </c>
      <c r="H126" s="0" t="n">
        <f aca="false">F126+D126</f>
        <v>1385.41996905718</v>
      </c>
      <c r="I126" s="0" t="n">
        <f aca="false">G126+D126</f>
        <v>10.2030764527818</v>
      </c>
      <c r="J126" s="0" t="n">
        <f aca="false">IF(B126-D125&lt;0,0,B126-D125)</f>
        <v>0</v>
      </c>
    </row>
    <row r="127" customFormat="false" ht="12.8" hidden="false" customHeight="false" outlineLevel="0" collapsed="false">
      <c r="A127" s="0" t="n">
        <v>126</v>
      </c>
      <c r="B127" s="0" t="s">
        <v>260</v>
      </c>
      <c r="C127" s="2" t="n">
        <f aca="false">(B127+C126)</f>
        <v>1386.76797104445</v>
      </c>
      <c r="D127" s="0" t="s">
        <v>261</v>
      </c>
      <c r="E127" s="0" t="n">
        <f aca="false">IF(B127&gt;=D126+E126,0,(D126+E126)-B127)</f>
        <v>0</v>
      </c>
      <c r="F127" s="0" t="n">
        <f aca="false">C127+E127</f>
        <v>1386.76797104445</v>
      </c>
      <c r="G127" s="0" t="n">
        <f aca="false">F127-C127</f>
        <v>0</v>
      </c>
      <c r="H127" s="0" t="n">
        <f aca="false">F127+D127</f>
        <v>1396.95225517365</v>
      </c>
      <c r="I127" s="0" t="n">
        <f aca="false">G127+D127</f>
        <v>10.1842841291963</v>
      </c>
      <c r="J127" s="0" t="n">
        <f aca="false">IF(B127-D126&lt;0,0,B127-D126)</f>
        <v>1.3480019872685</v>
      </c>
    </row>
    <row r="128" customFormat="false" ht="12.8" hidden="false" customHeight="false" outlineLevel="0" collapsed="false">
      <c r="A128" s="0" t="n">
        <v>127</v>
      </c>
      <c r="B128" s="0" t="s">
        <v>262</v>
      </c>
      <c r="C128" s="2" t="n">
        <f aca="false">(B128+C127)</f>
        <v>1397.81712013201</v>
      </c>
      <c r="D128" s="0" t="s">
        <v>263</v>
      </c>
      <c r="E128" s="0" t="n">
        <f aca="false">IF(B128&gt;=D127+E127,0,(D127+E127)-B128)</f>
        <v>0</v>
      </c>
      <c r="F128" s="0" t="n">
        <f aca="false">C128+E128</f>
        <v>1397.81712013201</v>
      </c>
      <c r="G128" s="0" t="n">
        <f aca="false">F128-C128</f>
        <v>0</v>
      </c>
      <c r="H128" s="0" t="n">
        <f aca="false">F128+D128</f>
        <v>1408.18335419232</v>
      </c>
      <c r="I128" s="0" t="n">
        <f aca="false">G128+D128</f>
        <v>10.3662340603104</v>
      </c>
      <c r="J128" s="0" t="n">
        <f aca="false">IF(B128-D127&lt;0,0,B128-D127)</f>
        <v>0.8648649583664</v>
      </c>
    </row>
    <row r="129" customFormat="false" ht="12.8" hidden="false" customHeight="false" outlineLevel="0" collapsed="false">
      <c r="A129" s="0" t="n">
        <v>128</v>
      </c>
      <c r="B129" s="0" t="s">
        <v>264</v>
      </c>
      <c r="C129" s="2" t="n">
        <f aca="false">(B129+C128)</f>
        <v>1407.54808981632</v>
      </c>
      <c r="D129" s="0" t="s">
        <v>265</v>
      </c>
      <c r="E129" s="0" t="n">
        <f aca="false">IF(B129&gt;=D128+E128,0,(D128+E128)-B129)</f>
        <v>0</v>
      </c>
      <c r="F129" s="0" t="n">
        <f aca="false">C129+E129</f>
        <v>1407.54808981632</v>
      </c>
      <c r="G129" s="0" t="n">
        <f aca="false">F129-C129</f>
        <v>0</v>
      </c>
      <c r="H129" s="0" t="n">
        <f aca="false">F129+D129</f>
        <v>1418.00689629149</v>
      </c>
      <c r="I129" s="0" t="n">
        <f aca="false">G129+D129</f>
        <v>10.4588064751715</v>
      </c>
      <c r="J129" s="0" t="n">
        <f aca="false">IF(B129-D128&lt;0,0,B129-D128)</f>
        <v>0</v>
      </c>
    </row>
    <row r="130" customFormat="false" ht="12.8" hidden="false" customHeight="false" outlineLevel="0" collapsed="false">
      <c r="A130" s="0" t="n">
        <v>129</v>
      </c>
      <c r="B130" s="0" t="s">
        <v>266</v>
      </c>
      <c r="C130" s="2" t="n">
        <f aca="false">(B130+C129)</f>
        <v>1419.56184546379</v>
      </c>
      <c r="D130" s="0" t="s">
        <v>267</v>
      </c>
      <c r="E130" s="0" t="n">
        <f aca="false">IF(B130&gt;=D129+E129,0,(D129+E129)-B130)</f>
        <v>0</v>
      </c>
      <c r="F130" s="0" t="n">
        <f aca="false">C130+E130</f>
        <v>1419.56184546379</v>
      </c>
      <c r="G130" s="0" t="n">
        <f aca="false">F130-C130</f>
        <v>0</v>
      </c>
      <c r="H130" s="0" t="n">
        <f aca="false">F130+D130</f>
        <v>1430.60817428982</v>
      </c>
      <c r="I130" s="0" t="n">
        <f aca="false">G130+D130</f>
        <v>11.0463288260332</v>
      </c>
      <c r="J130" s="0" t="n">
        <f aca="false">IF(B130-D129&lt;0,0,B130-D129)</f>
        <v>1.5549491722938</v>
      </c>
    </row>
    <row r="131" customFormat="false" ht="12.8" hidden="false" customHeight="false" outlineLevel="0" collapsed="false">
      <c r="A131" s="0" t="n">
        <v>130</v>
      </c>
      <c r="B131" s="0" t="s">
        <v>268</v>
      </c>
      <c r="C131" s="2" t="n">
        <f aca="false">(B131+C130)</f>
        <v>1430.7334144105</v>
      </c>
      <c r="D131" s="0" t="s">
        <v>269</v>
      </c>
      <c r="E131" s="0" t="n">
        <f aca="false">IF(B131&gt;=D130+E130,0,(D130+E130)-B131)</f>
        <v>0</v>
      </c>
      <c r="F131" s="0" t="n">
        <f aca="false">C131+E131</f>
        <v>1430.7334144105</v>
      </c>
      <c r="G131" s="0" t="n">
        <f aca="false">F131-C131</f>
        <v>0</v>
      </c>
      <c r="H131" s="0" t="n">
        <f aca="false">F131+D131</f>
        <v>1442.42289059497</v>
      </c>
      <c r="I131" s="0" t="n">
        <f aca="false">G131+D131</f>
        <v>11.6894761844699</v>
      </c>
      <c r="J131" s="0" t="n">
        <f aca="false">IF(B131-D130&lt;0,0,B131-D130)</f>
        <v>0.1252401206799</v>
      </c>
    </row>
    <row r="132" customFormat="false" ht="12.8" hidden="false" customHeight="false" outlineLevel="0" collapsed="false">
      <c r="A132" s="0" t="n">
        <v>131</v>
      </c>
      <c r="B132" s="0" t="s">
        <v>270</v>
      </c>
      <c r="C132" s="2" t="n">
        <f aca="false">(B132+C131)</f>
        <v>1441.21088779675</v>
      </c>
      <c r="D132" s="0" t="s">
        <v>271</v>
      </c>
      <c r="E132" s="0" t="n">
        <f aca="false">IF(B132&gt;=D131+E131,0,(D131+E131)-B132)</f>
        <v>0</v>
      </c>
      <c r="F132" s="0" t="n">
        <f aca="false">C132+E132</f>
        <v>1441.21088779675</v>
      </c>
      <c r="G132" s="0" t="n">
        <f aca="false">F132-C132</f>
        <v>0</v>
      </c>
      <c r="H132" s="0" t="n">
        <f aca="false">F132+D132</f>
        <v>1452.89365774036</v>
      </c>
      <c r="I132" s="0" t="n">
        <f aca="false">G132+D132</f>
        <v>11.6827699436114</v>
      </c>
      <c r="J132" s="0" t="n">
        <f aca="false">IF(B132-D131&lt;0,0,B132-D131)</f>
        <v>0</v>
      </c>
    </row>
    <row r="133" customFormat="false" ht="12.8" hidden="false" customHeight="false" outlineLevel="0" collapsed="false">
      <c r="A133" s="0" t="n">
        <v>132</v>
      </c>
      <c r="B133" s="0" t="s">
        <v>272</v>
      </c>
      <c r="C133" s="2" t="n">
        <f aca="false">(B133+C132)</f>
        <v>1451.61181923705</v>
      </c>
      <c r="D133" s="0" t="s">
        <v>273</v>
      </c>
      <c r="E133" s="0" t="n">
        <f aca="false">IF(B133&gt;=D132+E132,0,(D132+E132)-B133)</f>
        <v>0</v>
      </c>
      <c r="F133" s="0" t="n">
        <f aca="false">C133+E133</f>
        <v>1451.61181923705</v>
      </c>
      <c r="G133" s="0" t="n">
        <f aca="false">F133-C133</f>
        <v>0</v>
      </c>
      <c r="H133" s="0" t="n">
        <f aca="false">F133+D133</f>
        <v>1462.5844709417</v>
      </c>
      <c r="I133" s="0" t="n">
        <f aca="false">G133+D133</f>
        <v>10.9726517046491</v>
      </c>
      <c r="J133" s="0" t="n">
        <f aca="false">IF(B133-D132&lt;0,0,B133-D132)</f>
        <v>0</v>
      </c>
    </row>
    <row r="134" customFormat="false" ht="12.8" hidden="false" customHeight="false" outlineLevel="0" collapsed="false">
      <c r="A134" s="0" t="n">
        <v>133</v>
      </c>
      <c r="B134" s="0" t="s">
        <v>274</v>
      </c>
      <c r="C134" s="2" t="n">
        <f aca="false">(B134+C133)</f>
        <v>1462.10279830924</v>
      </c>
      <c r="D134" s="0" t="s">
        <v>275</v>
      </c>
      <c r="E134" s="0" t="n">
        <f aca="false">IF(B134&gt;=D133+E133,0,(D133+E133)-B134)</f>
        <v>0</v>
      </c>
      <c r="F134" s="0" t="n">
        <f aca="false">C134+E134</f>
        <v>1462.10279830924</v>
      </c>
      <c r="G134" s="0" t="n">
        <f aca="false">F134-C134</f>
        <v>0</v>
      </c>
      <c r="H134" s="0" t="n">
        <f aca="false">F134+D134</f>
        <v>1472.55564187135</v>
      </c>
      <c r="I134" s="0" t="n">
        <f aca="false">G134+D134</f>
        <v>10.4528435621148</v>
      </c>
      <c r="J134" s="0" t="n">
        <f aca="false">IF(B134-D133&lt;0,0,B134-D133)</f>
        <v>0</v>
      </c>
    </row>
    <row r="135" customFormat="false" ht="12.8" hidden="false" customHeight="false" outlineLevel="0" collapsed="false">
      <c r="A135" s="0" t="n">
        <v>134</v>
      </c>
      <c r="B135" s="0" t="s">
        <v>276</v>
      </c>
      <c r="C135" s="2" t="n">
        <f aca="false">(B135+C134)</f>
        <v>1472.46645900182</v>
      </c>
      <c r="D135" s="0" t="s">
        <v>277</v>
      </c>
      <c r="E135" s="0" t="n">
        <f aca="false">IF(B135&gt;=D134+E134,0,(D134+E134)-B135)</f>
        <v>0</v>
      </c>
      <c r="F135" s="0" t="n">
        <f aca="false">C135+E135</f>
        <v>1472.46645900182</v>
      </c>
      <c r="G135" s="0" t="n">
        <f aca="false">F135-C135</f>
        <v>0</v>
      </c>
      <c r="H135" s="0" t="n">
        <f aca="false">F135+D135</f>
        <v>1482.15442910682</v>
      </c>
      <c r="I135" s="0" t="n">
        <f aca="false">G135+D135</f>
        <v>9.68797010500432</v>
      </c>
      <c r="J135" s="0" t="n">
        <f aca="false">IF(B135-D134&lt;0,0,B135-D134)</f>
        <v>0</v>
      </c>
    </row>
    <row r="136" customFormat="false" ht="12.8" hidden="false" customHeight="false" outlineLevel="0" collapsed="false">
      <c r="A136" s="0" t="n">
        <v>135</v>
      </c>
      <c r="B136" s="0" t="s">
        <v>278</v>
      </c>
      <c r="C136" s="2" t="n">
        <f aca="false">(B136+C135)</f>
        <v>1483.81567286541</v>
      </c>
      <c r="D136" s="0" t="s">
        <v>279</v>
      </c>
      <c r="E136" s="0" t="n">
        <f aca="false">IF(B136&gt;=D135+E135,0,(D135+E135)-B136)</f>
        <v>0</v>
      </c>
      <c r="F136" s="0" t="n">
        <f aca="false">C136+E136</f>
        <v>1483.81567286541</v>
      </c>
      <c r="G136" s="0" t="n">
        <f aca="false">F136-C136</f>
        <v>0</v>
      </c>
      <c r="H136" s="0" t="n">
        <f aca="false">F136+D136</f>
        <v>1494.86124284749</v>
      </c>
      <c r="I136" s="0" t="n">
        <f aca="false">G136+D136</f>
        <v>11.0455699820841</v>
      </c>
      <c r="J136" s="0" t="n">
        <f aca="false">IF(B136-D135&lt;0,0,B136-D135)</f>
        <v>1.66124375858558</v>
      </c>
    </row>
    <row r="137" customFormat="false" ht="12.8" hidden="false" customHeight="false" outlineLevel="0" collapsed="false">
      <c r="A137" s="0" t="n">
        <v>136</v>
      </c>
      <c r="B137" s="0" t="s">
        <v>280</v>
      </c>
      <c r="C137" s="2" t="n">
        <f aca="false">(B137+C136)</f>
        <v>1493.68018812087</v>
      </c>
      <c r="D137" s="0" t="s">
        <v>281</v>
      </c>
      <c r="E137" s="0" t="n">
        <f aca="false">IF(B137&gt;=D136+E136,0,(D136+E136)-B137)</f>
        <v>0</v>
      </c>
      <c r="F137" s="0" t="n">
        <f aca="false">C137+E137</f>
        <v>1493.68018812087</v>
      </c>
      <c r="G137" s="0" t="n">
        <f aca="false">F137-C137</f>
        <v>0</v>
      </c>
      <c r="H137" s="0" t="n">
        <f aca="false">F137+D137</f>
        <v>1504.83081518819</v>
      </c>
      <c r="I137" s="0" t="n">
        <f aca="false">G137+D137</f>
        <v>11.150627067318</v>
      </c>
      <c r="J137" s="0" t="n">
        <f aca="false">IF(B137-D136&lt;0,0,B137-D136)</f>
        <v>0</v>
      </c>
    </row>
    <row r="138" customFormat="false" ht="12.8" hidden="false" customHeight="false" outlineLevel="0" collapsed="false">
      <c r="A138" s="0" t="n">
        <v>137</v>
      </c>
      <c r="B138" s="0" t="s">
        <v>282</v>
      </c>
      <c r="C138" s="2" t="n">
        <f aca="false">(B138+C137)</f>
        <v>1505.13380084253</v>
      </c>
      <c r="D138" s="0" t="s">
        <v>283</v>
      </c>
      <c r="E138" s="0" t="n">
        <f aca="false">IF(B138&gt;=D137+E137,0,(D137+E137)-B138)</f>
        <v>0</v>
      </c>
      <c r="F138" s="0" t="n">
        <f aca="false">C138+E138</f>
        <v>1505.13380084253</v>
      </c>
      <c r="G138" s="0" t="n">
        <f aca="false">F138-C138</f>
        <v>0</v>
      </c>
      <c r="H138" s="0" t="n">
        <f aca="false">F138+D138</f>
        <v>1514.71612417773</v>
      </c>
      <c r="I138" s="0" t="n">
        <f aca="false">G138+D138</f>
        <v>9.58232333519957</v>
      </c>
      <c r="J138" s="0" t="n">
        <f aca="false">IF(B138-D137&lt;0,0,B138-D137)</f>
        <v>0.302985654345401</v>
      </c>
    </row>
    <row r="139" customFormat="false" ht="12.8" hidden="false" customHeight="false" outlineLevel="0" collapsed="false">
      <c r="A139" s="0" t="n">
        <v>138</v>
      </c>
      <c r="B139" s="0" t="s">
        <v>284</v>
      </c>
      <c r="C139" s="2" t="n">
        <f aca="false">(B139+C138)</f>
        <v>1517.25814854725</v>
      </c>
      <c r="D139" s="0" t="s">
        <v>285</v>
      </c>
      <c r="E139" s="0" t="n">
        <f aca="false">IF(B139&gt;=D138+E138,0,(D138+E138)-B139)</f>
        <v>0</v>
      </c>
      <c r="F139" s="0" t="n">
        <f aca="false">C139+E139</f>
        <v>1517.25814854725</v>
      </c>
      <c r="G139" s="0" t="n">
        <f aca="false">F139-C139</f>
        <v>0</v>
      </c>
      <c r="H139" s="0" t="n">
        <f aca="false">F139+D139</f>
        <v>1527.48930774673</v>
      </c>
      <c r="I139" s="0" t="n">
        <f aca="false">G139+D139</f>
        <v>10.231159199483</v>
      </c>
      <c r="J139" s="0" t="n">
        <f aca="false">IF(B139-D138&lt;0,0,B139-D138)</f>
        <v>2.54202436951223</v>
      </c>
    </row>
    <row r="140" customFormat="false" ht="12.8" hidden="false" customHeight="false" outlineLevel="0" collapsed="false">
      <c r="A140" s="0" t="n">
        <v>139</v>
      </c>
      <c r="B140" s="0" t="s">
        <v>286</v>
      </c>
      <c r="C140" s="2" t="n">
        <f aca="false">(B140+C139)</f>
        <v>1528.45309439159</v>
      </c>
      <c r="D140" s="0" t="s">
        <v>287</v>
      </c>
      <c r="E140" s="0" t="n">
        <f aca="false">IF(B140&gt;=D139+E139,0,(D139+E139)-B140)</f>
        <v>0</v>
      </c>
      <c r="F140" s="0" t="n">
        <f aca="false">C140+E140</f>
        <v>1528.45309439159</v>
      </c>
      <c r="G140" s="0" t="n">
        <f aca="false">F140-C140</f>
        <v>0</v>
      </c>
      <c r="H140" s="0" t="n">
        <f aca="false">F140+D140</f>
        <v>1537.78979189705</v>
      </c>
      <c r="I140" s="0" t="n">
        <f aca="false">G140+D140</f>
        <v>9.33669750546017</v>
      </c>
      <c r="J140" s="0" t="n">
        <f aca="false">IF(B140-D139&lt;0,0,B140-D139)</f>
        <v>0.963786644856299</v>
      </c>
    </row>
    <row r="141" customFormat="false" ht="12.8" hidden="false" customHeight="false" outlineLevel="0" collapsed="false">
      <c r="A141" s="0" t="n">
        <v>140</v>
      </c>
      <c r="B141" s="0" t="s">
        <v>288</v>
      </c>
      <c r="C141" s="2" t="n">
        <f aca="false">(B141+C140)</f>
        <v>1541.04218051654</v>
      </c>
      <c r="D141" s="0" t="s">
        <v>289</v>
      </c>
      <c r="E141" s="0" t="n">
        <f aca="false">IF(B141&gt;=D140+E140,0,(D140+E140)-B141)</f>
        <v>0</v>
      </c>
      <c r="F141" s="0" t="n">
        <f aca="false">C141+E141</f>
        <v>1541.04218051654</v>
      </c>
      <c r="G141" s="0" t="n">
        <f aca="false">F141-C141</f>
        <v>0</v>
      </c>
      <c r="H141" s="0" t="n">
        <f aca="false">F141+D141</f>
        <v>1552.47690935747</v>
      </c>
      <c r="I141" s="0" t="n">
        <f aca="false">G141+D141</f>
        <v>11.4347288409286</v>
      </c>
      <c r="J141" s="0" t="n">
        <f aca="false">IF(B141-D140&lt;0,0,B141-D140)</f>
        <v>3.25238861949453</v>
      </c>
    </row>
    <row r="142" customFormat="false" ht="12.8" hidden="false" customHeight="false" outlineLevel="0" collapsed="false">
      <c r="A142" s="0" t="n">
        <v>141</v>
      </c>
      <c r="B142" s="0" t="s">
        <v>290</v>
      </c>
      <c r="C142" s="2" t="n">
        <f aca="false">(B142+C141)</f>
        <v>1553.04839313143</v>
      </c>
      <c r="D142" s="0" t="s">
        <v>291</v>
      </c>
      <c r="E142" s="0" t="n">
        <f aca="false">IF(B142&gt;=D141+E141,0,(D141+E141)-B142)</f>
        <v>0</v>
      </c>
      <c r="F142" s="0" t="n">
        <f aca="false">C142+E142</f>
        <v>1553.04839313143</v>
      </c>
      <c r="G142" s="0" t="n">
        <f aca="false">F142-C142</f>
        <v>0</v>
      </c>
      <c r="H142" s="0" t="n">
        <f aca="false">F142+D142</f>
        <v>1563.69807901221</v>
      </c>
      <c r="I142" s="0" t="n">
        <f aca="false">G142+D142</f>
        <v>10.6496858807851</v>
      </c>
      <c r="J142" s="0" t="n">
        <f aca="false">IF(B142-D141&lt;0,0,B142-D141)</f>
        <v>0.5714837739564</v>
      </c>
    </row>
    <row r="143" customFormat="false" ht="12.8" hidden="false" customHeight="false" outlineLevel="0" collapsed="false">
      <c r="A143" s="0" t="n">
        <v>142</v>
      </c>
      <c r="B143" s="0" t="s">
        <v>292</v>
      </c>
      <c r="C143" s="2" t="n">
        <f aca="false">(B143+C142)</f>
        <v>1564.01196762519</v>
      </c>
      <c r="D143" s="0" t="s">
        <v>293</v>
      </c>
      <c r="E143" s="0" t="n">
        <f aca="false">IF(B143&gt;=D142+E142,0,(D142+E142)-B143)</f>
        <v>0</v>
      </c>
      <c r="F143" s="0" t="n">
        <f aca="false">C143+E143</f>
        <v>1564.01196762519</v>
      </c>
      <c r="G143" s="0" t="n">
        <f aca="false">F143-C143</f>
        <v>0</v>
      </c>
      <c r="H143" s="0" t="n">
        <f aca="false">F143+D143</f>
        <v>1575.54903315329</v>
      </c>
      <c r="I143" s="0" t="n">
        <f aca="false">G143+D143</f>
        <v>11.5370655281034</v>
      </c>
      <c r="J143" s="0" t="n">
        <f aca="false">IF(B143-D142&lt;0,0,B143-D142)</f>
        <v>0.313888612980401</v>
      </c>
    </row>
    <row r="144" customFormat="false" ht="12.8" hidden="false" customHeight="false" outlineLevel="0" collapsed="false">
      <c r="A144" s="0" t="n">
        <v>143</v>
      </c>
      <c r="B144" s="0" t="s">
        <v>294</v>
      </c>
      <c r="C144" s="2" t="n">
        <f aca="false">(B144+C143)</f>
        <v>1575.39271105151</v>
      </c>
      <c r="D144" s="0" t="s">
        <v>295</v>
      </c>
      <c r="E144" s="0" t="n">
        <f aca="false">IF(B144&gt;=D143+E143,0,(D143+E143)-B144)</f>
        <v>0</v>
      </c>
      <c r="F144" s="0" t="n">
        <f aca="false">C144+E144</f>
        <v>1575.39271105151</v>
      </c>
      <c r="G144" s="0" t="n">
        <f aca="false">F144-C144</f>
        <v>0</v>
      </c>
      <c r="H144" s="0" t="n">
        <f aca="false">F144+D144</f>
        <v>1585.96029658404</v>
      </c>
      <c r="I144" s="0" t="n">
        <f aca="false">G144+D144</f>
        <v>10.5675855325336</v>
      </c>
      <c r="J144" s="0" t="n">
        <f aca="false">IF(B144-D143&lt;0,0,B144-D143)</f>
        <v>0</v>
      </c>
    </row>
    <row r="145" customFormat="false" ht="12.8" hidden="false" customHeight="false" outlineLevel="0" collapsed="false">
      <c r="A145" s="0" t="n">
        <v>144</v>
      </c>
      <c r="B145" s="0" t="s">
        <v>296</v>
      </c>
      <c r="C145" s="2" t="n">
        <f aca="false">(B145+C144)</f>
        <v>1585.60650813766</v>
      </c>
      <c r="D145" s="0" t="s">
        <v>297</v>
      </c>
      <c r="E145" s="0" t="n">
        <f aca="false">IF(B145&gt;=D144+E144,0,(D144+E144)-B145)</f>
        <v>0</v>
      </c>
      <c r="F145" s="0" t="n">
        <f aca="false">C145+E145</f>
        <v>1585.60650813766</v>
      </c>
      <c r="G145" s="0" t="n">
        <f aca="false">F145-C145</f>
        <v>0</v>
      </c>
      <c r="H145" s="0" t="n">
        <f aca="false">F145+D145</f>
        <v>1597.37927066245</v>
      </c>
      <c r="I145" s="0" t="n">
        <f aca="false">G145+D145</f>
        <v>11.7727625247907</v>
      </c>
      <c r="J145" s="0" t="n">
        <f aca="false">IF(B145-D144&lt;0,0,B145-D144)</f>
        <v>0</v>
      </c>
    </row>
    <row r="146" customFormat="false" ht="12.8" hidden="false" customHeight="false" outlineLevel="0" collapsed="false">
      <c r="A146" s="0" t="n">
        <v>145</v>
      </c>
      <c r="B146" s="0" t="s">
        <v>298</v>
      </c>
      <c r="C146" s="2" t="n">
        <f aca="false">(B146+C145)</f>
        <v>1596.75344240597</v>
      </c>
      <c r="D146" s="0" t="s">
        <v>299</v>
      </c>
      <c r="E146" s="0" t="n">
        <f aca="false">IF(B146&gt;=D145+E145,0,(D145+E145)-B146)</f>
        <v>0</v>
      </c>
      <c r="F146" s="0" t="n">
        <f aca="false">C146+E146</f>
        <v>1596.75344240597</v>
      </c>
      <c r="G146" s="0" t="n">
        <f aca="false">F146-C146</f>
        <v>0</v>
      </c>
      <c r="H146" s="0" t="n">
        <f aca="false">F146+D146</f>
        <v>1608.31466084659</v>
      </c>
      <c r="I146" s="0" t="n">
        <f aca="false">G146+D146</f>
        <v>11.5612184406147</v>
      </c>
      <c r="J146" s="0" t="n">
        <f aca="false">IF(B146-D145&lt;0,0,B146-D145)</f>
        <v>0</v>
      </c>
    </row>
    <row r="147" customFormat="false" ht="12.8" hidden="false" customHeight="false" outlineLevel="0" collapsed="false">
      <c r="A147" s="0" t="n">
        <v>146</v>
      </c>
      <c r="B147" s="0" t="s">
        <v>300</v>
      </c>
      <c r="C147" s="2" t="n">
        <f aca="false">(B147+C146)</f>
        <v>1607.20382066065</v>
      </c>
      <c r="D147" s="0" t="s">
        <v>301</v>
      </c>
      <c r="E147" s="0" t="n">
        <f aca="false">IF(B147&gt;=D146+E146,0,(D146+E146)-B147)</f>
        <v>0</v>
      </c>
      <c r="F147" s="0" t="n">
        <f aca="false">C147+E147</f>
        <v>1607.20382066065</v>
      </c>
      <c r="G147" s="0" t="n">
        <f aca="false">F147-C147</f>
        <v>0</v>
      </c>
      <c r="H147" s="0" t="n">
        <f aca="false">F147+D147</f>
        <v>1617.39609555592</v>
      </c>
      <c r="I147" s="0" t="n">
        <f aca="false">G147+D147</f>
        <v>10.1922748952682</v>
      </c>
      <c r="J147" s="0" t="n">
        <f aca="false">IF(B147-D146&lt;0,0,B147-D146)</f>
        <v>0</v>
      </c>
    </row>
    <row r="148" customFormat="false" ht="12.8" hidden="false" customHeight="false" outlineLevel="0" collapsed="false">
      <c r="A148" s="0" t="n">
        <v>147</v>
      </c>
      <c r="B148" s="0" t="s">
        <v>302</v>
      </c>
      <c r="C148" s="2" t="n">
        <f aca="false">(B148+C147)</f>
        <v>1618.66527082136</v>
      </c>
      <c r="D148" s="0" t="s">
        <v>303</v>
      </c>
      <c r="E148" s="0" t="n">
        <f aca="false">IF(B148&gt;=D147+E147,0,(D147+E147)-B148)</f>
        <v>0</v>
      </c>
      <c r="F148" s="0" t="n">
        <f aca="false">C148+E148</f>
        <v>1618.66527082136</v>
      </c>
      <c r="G148" s="0" t="n">
        <f aca="false">F148-C148</f>
        <v>0</v>
      </c>
      <c r="H148" s="0" t="n">
        <f aca="false">F148+D148</f>
        <v>1629.62198028163</v>
      </c>
      <c r="I148" s="0" t="n">
        <f aca="false">G148+D148</f>
        <v>10.9567094602695</v>
      </c>
      <c r="J148" s="0" t="n">
        <f aca="false">IF(B148-D147&lt;0,0,B148-D147)</f>
        <v>1.2691752654438</v>
      </c>
    </row>
    <row r="149" customFormat="false" ht="12.8" hidden="false" customHeight="false" outlineLevel="0" collapsed="false">
      <c r="A149" s="0" t="n">
        <v>148</v>
      </c>
      <c r="B149" s="0" t="s">
        <v>304</v>
      </c>
      <c r="C149" s="2" t="n">
        <f aca="false">(B149+C148)</f>
        <v>1628.63760050046</v>
      </c>
      <c r="D149" s="0" t="s">
        <v>305</v>
      </c>
      <c r="E149" s="0" t="n">
        <f aca="false">IF(B149&gt;=D148+E148,0,(D148+E148)-B149)</f>
        <v>0</v>
      </c>
      <c r="F149" s="0" t="n">
        <f aca="false">C149+E149</f>
        <v>1628.63760050046</v>
      </c>
      <c r="G149" s="0" t="n">
        <f aca="false">F149-C149</f>
        <v>0</v>
      </c>
      <c r="H149" s="0" t="n">
        <f aca="false">F149+D149</f>
        <v>1639.0638839297</v>
      </c>
      <c r="I149" s="0" t="n">
        <f aca="false">G149+D149</f>
        <v>10.4262834292441</v>
      </c>
      <c r="J149" s="0" t="n">
        <f aca="false">IF(B149-D148&lt;0,0,B149-D148)</f>
        <v>0</v>
      </c>
    </row>
    <row r="150" customFormat="false" ht="12.8" hidden="false" customHeight="false" outlineLevel="0" collapsed="false">
      <c r="A150" s="0" t="n">
        <v>149</v>
      </c>
      <c r="B150" s="0" t="s">
        <v>306</v>
      </c>
      <c r="C150" s="2" t="n">
        <f aca="false">(B150+C149)</f>
        <v>1641.16693087048</v>
      </c>
      <c r="D150" s="0" t="s">
        <v>307</v>
      </c>
      <c r="E150" s="0" t="n">
        <f aca="false">IF(B150&gt;=D149+E149,0,(D149+E149)-B150)</f>
        <v>0</v>
      </c>
      <c r="F150" s="0" t="n">
        <f aca="false">C150+E150</f>
        <v>1641.16693087048</v>
      </c>
      <c r="G150" s="0" t="n">
        <f aca="false">F150-C150</f>
        <v>0</v>
      </c>
      <c r="H150" s="0" t="n">
        <f aca="false">F150+D150</f>
        <v>1651.31471489723</v>
      </c>
      <c r="I150" s="0" t="n">
        <f aca="false">G150+D150</f>
        <v>10.1477840267503</v>
      </c>
      <c r="J150" s="0" t="n">
        <f aca="false">IF(B150-D149&lt;0,0,B150-D149)</f>
        <v>2.1030469407783</v>
      </c>
    </row>
    <row r="151" customFormat="false" ht="12.8" hidden="false" customHeight="false" outlineLevel="0" collapsed="false">
      <c r="A151" s="0" t="n">
        <v>150</v>
      </c>
      <c r="B151" s="0" t="s">
        <v>308</v>
      </c>
      <c r="C151" s="2" t="n">
        <f aca="false">(B151+C150)</f>
        <v>1651.22405022795</v>
      </c>
      <c r="D151" s="0" t="s">
        <v>309</v>
      </c>
      <c r="E151" s="0" t="n">
        <f aca="false">IF(B151&gt;=D150+E150,0,(D150+E150)-B151)</f>
        <v>0</v>
      </c>
      <c r="F151" s="0" t="n">
        <f aca="false">C151+E151</f>
        <v>1651.22405022795</v>
      </c>
      <c r="G151" s="0" t="n">
        <f aca="false">F151-C151</f>
        <v>0</v>
      </c>
      <c r="H151" s="0" t="n">
        <f aca="false">F151+D151</f>
        <v>1662.22782653031</v>
      </c>
      <c r="I151" s="0" t="n">
        <f aca="false">G151+D151</f>
        <v>11.0037763023644</v>
      </c>
      <c r="J151" s="0" t="n">
        <f aca="false">IF(B151-D150&lt;0,0,B151-D150)</f>
        <v>0</v>
      </c>
    </row>
    <row r="152" customFormat="false" ht="12.8" hidden="false" customHeight="false" outlineLevel="0" collapsed="false">
      <c r="A152" s="0" t="n">
        <v>151</v>
      </c>
      <c r="B152" s="0" t="s">
        <v>310</v>
      </c>
      <c r="C152" s="2" t="n">
        <f aca="false">(B152+C151)</f>
        <v>1662.52405482308</v>
      </c>
      <c r="D152" s="0" t="s">
        <v>311</v>
      </c>
      <c r="E152" s="0" t="n">
        <f aca="false">IF(B152&gt;=D151+E151,0,(D151+E151)-B152)</f>
        <v>0</v>
      </c>
      <c r="F152" s="0" t="n">
        <f aca="false">C152+E152</f>
        <v>1662.52405482308</v>
      </c>
      <c r="G152" s="0" t="n">
        <f aca="false">F152-C152</f>
        <v>0</v>
      </c>
      <c r="H152" s="0" t="n">
        <f aca="false">F152+D152</f>
        <v>1673.1849681051</v>
      </c>
      <c r="I152" s="0" t="n">
        <f aca="false">G152+D152</f>
        <v>10.6609132820176</v>
      </c>
      <c r="J152" s="0" t="n">
        <f aca="false">IF(B152-D151&lt;0,0,B152-D151)</f>
        <v>0.296228292773</v>
      </c>
    </row>
    <row r="153" customFormat="false" ht="12.8" hidden="false" customHeight="false" outlineLevel="0" collapsed="false">
      <c r="A153" s="0" t="n">
        <v>152</v>
      </c>
      <c r="B153" s="0" t="s">
        <v>312</v>
      </c>
      <c r="C153" s="2" t="n">
        <f aca="false">(B153+C152)</f>
        <v>1673.01914304261</v>
      </c>
      <c r="D153" s="0" t="s">
        <v>313</v>
      </c>
      <c r="E153" s="0" t="n">
        <f aca="false">IF(B153&gt;=D152+E152,0,(D152+E152)-B153)</f>
        <v>0</v>
      </c>
      <c r="F153" s="0" t="n">
        <f aca="false">C153+E153</f>
        <v>1673.01914304261</v>
      </c>
      <c r="G153" s="0" t="n">
        <f aca="false">F153-C153</f>
        <v>0</v>
      </c>
      <c r="H153" s="0" t="n">
        <f aca="false">F153+D153</f>
        <v>1684.23672518832</v>
      </c>
      <c r="I153" s="0" t="n">
        <f aca="false">G153+D153</f>
        <v>11.2175821457086</v>
      </c>
      <c r="J153" s="0" t="n">
        <f aca="false">IF(B153-D152&lt;0,0,B153-D152)</f>
        <v>0</v>
      </c>
    </row>
    <row r="154" customFormat="false" ht="12.8" hidden="false" customHeight="false" outlineLevel="0" collapsed="false">
      <c r="A154" s="0" t="n">
        <v>153</v>
      </c>
      <c r="B154" s="0" t="s">
        <v>314</v>
      </c>
      <c r="C154" s="2" t="n">
        <f aca="false">(B154+C153)</f>
        <v>1684.12089079298</v>
      </c>
      <c r="D154" s="0" t="s">
        <v>315</v>
      </c>
      <c r="E154" s="0" t="n">
        <f aca="false">IF(B154&gt;=D153+E153,0,(D153+E153)-B154)</f>
        <v>0</v>
      </c>
      <c r="F154" s="0" t="n">
        <f aca="false">C154+E154</f>
        <v>1684.12089079298</v>
      </c>
      <c r="G154" s="0" t="n">
        <f aca="false">F154-C154</f>
        <v>0</v>
      </c>
      <c r="H154" s="0" t="n">
        <f aca="false">F154+D154</f>
        <v>1694.8593176089</v>
      </c>
      <c r="I154" s="0" t="n">
        <f aca="false">G154+D154</f>
        <v>10.7384268159156</v>
      </c>
      <c r="J154" s="0" t="n">
        <f aca="false">IF(B154-D153&lt;0,0,B154-D153)</f>
        <v>0</v>
      </c>
    </row>
    <row r="155" customFormat="false" ht="12.8" hidden="false" customHeight="false" outlineLevel="0" collapsed="false">
      <c r="A155" s="0" t="n">
        <v>154</v>
      </c>
      <c r="B155" s="0" t="s">
        <v>316</v>
      </c>
      <c r="C155" s="2" t="n">
        <f aca="false">(B155+C154)</f>
        <v>1695.75415194756</v>
      </c>
      <c r="D155" s="0" t="s">
        <v>317</v>
      </c>
      <c r="E155" s="0" t="n">
        <f aca="false">IF(B155&gt;=D154+E154,0,(D154+E154)-B155)</f>
        <v>0</v>
      </c>
      <c r="F155" s="0" t="n">
        <f aca="false">C155+E155</f>
        <v>1695.75415194756</v>
      </c>
      <c r="G155" s="0" t="n">
        <f aca="false">F155-C155</f>
        <v>0</v>
      </c>
      <c r="H155" s="0" t="n">
        <f aca="false">F155+D155</f>
        <v>1708.17328513331</v>
      </c>
      <c r="I155" s="0" t="n">
        <f aca="false">G155+D155</f>
        <v>12.4191331857569</v>
      </c>
      <c r="J155" s="0" t="n">
        <f aca="false">IF(B155-D154&lt;0,0,B155-D154)</f>
        <v>0.894834338659399</v>
      </c>
    </row>
    <row r="156" customFormat="false" ht="12.8" hidden="false" customHeight="false" outlineLevel="0" collapsed="false">
      <c r="A156" s="0" t="n">
        <v>155</v>
      </c>
      <c r="B156" s="0" t="s">
        <v>318</v>
      </c>
      <c r="C156" s="2" t="n">
        <f aca="false">(B156+C155)</f>
        <v>1707.31535672855</v>
      </c>
      <c r="D156" s="0" t="s">
        <v>319</v>
      </c>
      <c r="E156" s="0" t="n">
        <f aca="false">IF(B156&gt;=D155+E155,0,(D155+E155)-B156)</f>
        <v>0</v>
      </c>
      <c r="F156" s="0" t="n">
        <f aca="false">C156+E156</f>
        <v>1707.31535672855</v>
      </c>
      <c r="G156" s="0" t="n">
        <f aca="false">F156-C156</f>
        <v>0</v>
      </c>
      <c r="H156" s="0" t="n">
        <f aca="false">F156+D156</f>
        <v>1718.01680333016</v>
      </c>
      <c r="I156" s="0" t="n">
        <f aca="false">G156+D156</f>
        <v>10.7014466016006</v>
      </c>
      <c r="J156" s="0" t="n">
        <f aca="false">IF(B156-D155&lt;0,0,B156-D155)</f>
        <v>0</v>
      </c>
    </row>
    <row r="157" customFormat="false" ht="12.8" hidden="false" customHeight="false" outlineLevel="0" collapsed="false">
      <c r="A157" s="0" t="n">
        <v>156</v>
      </c>
      <c r="B157" s="0" t="s">
        <v>320</v>
      </c>
      <c r="C157" s="2" t="n">
        <f aca="false">(B157+C156)</f>
        <v>1718.85506231415</v>
      </c>
      <c r="D157" s="0" t="s">
        <v>321</v>
      </c>
      <c r="E157" s="0" t="n">
        <f aca="false">IF(B157&gt;=D156+E156,0,(D156+E156)-B157)</f>
        <v>0</v>
      </c>
      <c r="F157" s="0" t="n">
        <f aca="false">C157+E157</f>
        <v>1718.85506231415</v>
      </c>
      <c r="G157" s="0" t="n">
        <f aca="false">F157-C157</f>
        <v>0</v>
      </c>
      <c r="H157" s="0" t="n">
        <f aca="false">F157+D157</f>
        <v>1728.42655388069</v>
      </c>
      <c r="I157" s="0" t="n">
        <f aca="false">G157+D157</f>
        <v>9.57149156653814</v>
      </c>
      <c r="J157" s="0" t="n">
        <f aca="false">IF(B157-D156&lt;0,0,B157-D156)</f>
        <v>0.8382589839992</v>
      </c>
    </row>
    <row r="158" customFormat="false" ht="12.8" hidden="false" customHeight="false" outlineLevel="0" collapsed="false">
      <c r="A158" s="0" t="n">
        <v>157</v>
      </c>
      <c r="B158" s="0" t="s">
        <v>322</v>
      </c>
      <c r="C158" s="2" t="n">
        <f aca="false">(B158+C157)</f>
        <v>1729.51066607003</v>
      </c>
      <c r="D158" s="0" t="s">
        <v>323</v>
      </c>
      <c r="E158" s="0" t="n">
        <f aca="false">IF(B158&gt;=D157+E157,0,(D157+E157)-B158)</f>
        <v>0</v>
      </c>
      <c r="F158" s="0" t="n">
        <f aca="false">C158+E158</f>
        <v>1729.51066607003</v>
      </c>
      <c r="G158" s="0" t="n">
        <f aca="false">F158-C158</f>
        <v>0</v>
      </c>
      <c r="H158" s="0" t="n">
        <f aca="false">F158+D158</f>
        <v>1739.00512125928</v>
      </c>
      <c r="I158" s="0" t="n">
        <f aca="false">G158+D158</f>
        <v>9.49445518925682</v>
      </c>
      <c r="J158" s="0" t="n">
        <f aca="false">IF(B158-D157&lt;0,0,B158-D157)</f>
        <v>1.08411218933266</v>
      </c>
    </row>
    <row r="159" customFormat="false" ht="12.8" hidden="false" customHeight="false" outlineLevel="0" collapsed="false">
      <c r="A159" s="0" t="n">
        <v>158</v>
      </c>
      <c r="B159" s="0" t="s">
        <v>324</v>
      </c>
      <c r="C159" s="2" t="n">
        <f aca="false">(B159+C158)</f>
        <v>1740.71568664957</v>
      </c>
      <c r="D159" s="0" t="s">
        <v>325</v>
      </c>
      <c r="E159" s="0" t="n">
        <f aca="false">IF(B159&gt;=D158+E158,0,(D158+E158)-B159)</f>
        <v>0</v>
      </c>
      <c r="F159" s="0" t="n">
        <f aca="false">C159+E159</f>
        <v>1740.71568664957</v>
      </c>
      <c r="G159" s="0" t="n">
        <f aca="false">F159-C159</f>
        <v>0</v>
      </c>
      <c r="H159" s="0" t="n">
        <f aca="false">F159+D159</f>
        <v>1751.21241776311</v>
      </c>
      <c r="I159" s="0" t="n">
        <f aca="false">G159+D159</f>
        <v>10.4967311135456</v>
      </c>
      <c r="J159" s="0" t="n">
        <f aca="false">IF(B159-D158&lt;0,0,B159-D158)</f>
        <v>1.71056539028538</v>
      </c>
    </row>
    <row r="160" customFormat="false" ht="12.8" hidden="false" customHeight="false" outlineLevel="0" collapsed="false">
      <c r="A160" s="0" t="n">
        <v>159</v>
      </c>
      <c r="B160" s="0" t="s">
        <v>326</v>
      </c>
      <c r="C160" s="2" t="n">
        <f aca="false">(B160+C159)</f>
        <v>1751.31412323729</v>
      </c>
      <c r="D160" s="0" t="s">
        <v>327</v>
      </c>
      <c r="E160" s="0" t="n">
        <f aca="false">IF(B160&gt;=D159+E159,0,(D159+E159)-B160)</f>
        <v>0</v>
      </c>
      <c r="F160" s="0" t="n">
        <f aca="false">C160+E160</f>
        <v>1751.31412323729</v>
      </c>
      <c r="G160" s="0" t="n">
        <f aca="false">F160-C160</f>
        <v>0</v>
      </c>
      <c r="H160" s="0" t="n">
        <f aca="false">F160+D160</f>
        <v>1762.16724248791</v>
      </c>
      <c r="I160" s="0" t="n">
        <f aca="false">G160+D160</f>
        <v>10.8531192506267</v>
      </c>
      <c r="J160" s="0" t="n">
        <f aca="false">IF(B160-D159&lt;0,0,B160-D159)</f>
        <v>0.101705474172199</v>
      </c>
    </row>
    <row r="161" customFormat="false" ht="12.8" hidden="false" customHeight="false" outlineLevel="0" collapsed="false">
      <c r="A161" s="0" t="n">
        <v>160</v>
      </c>
      <c r="B161" s="0" t="s">
        <v>328</v>
      </c>
      <c r="C161" s="2" t="n">
        <f aca="false">(B161+C160)</f>
        <v>1762.10677911143</v>
      </c>
      <c r="D161" s="0" t="s">
        <v>329</v>
      </c>
      <c r="E161" s="0" t="n">
        <f aca="false">IF(B161&gt;=D160+E160,0,(D160+E160)-B161)</f>
        <v>0</v>
      </c>
      <c r="F161" s="0" t="n">
        <f aca="false">C161+E161</f>
        <v>1762.10677911143</v>
      </c>
      <c r="G161" s="0" t="n">
        <f aca="false">F161-C161</f>
        <v>0</v>
      </c>
      <c r="H161" s="0" t="n">
        <f aca="false">F161+D161</f>
        <v>1773.37516885028</v>
      </c>
      <c r="I161" s="0" t="n">
        <f aca="false">G161+D161</f>
        <v>11.268389738858</v>
      </c>
      <c r="J161" s="0" t="n">
        <f aca="false">IF(B161-D160&lt;0,0,B161-D160)</f>
        <v>0</v>
      </c>
    </row>
    <row r="162" customFormat="false" ht="12.8" hidden="false" customHeight="false" outlineLevel="0" collapsed="false">
      <c r="A162" s="0" t="n">
        <v>161</v>
      </c>
      <c r="B162" s="0" t="s">
        <v>330</v>
      </c>
      <c r="C162" s="2" t="n">
        <f aca="false">(B162+C161)</f>
        <v>1773.14989232863</v>
      </c>
      <c r="D162" s="0" t="s">
        <v>331</v>
      </c>
      <c r="E162" s="0" t="n">
        <f aca="false">IF(B162&gt;=D161+E161,0,(D161+E161)-B162)</f>
        <v>0</v>
      </c>
      <c r="F162" s="0" t="n">
        <f aca="false">C162+E162</f>
        <v>1773.14989232863</v>
      </c>
      <c r="G162" s="0" t="n">
        <f aca="false">F162-C162</f>
        <v>0</v>
      </c>
      <c r="H162" s="0" t="n">
        <f aca="false">F162+D162</f>
        <v>1784.01011758082</v>
      </c>
      <c r="I162" s="0" t="n">
        <f aca="false">G162+D162</f>
        <v>10.8602252521874</v>
      </c>
      <c r="J162" s="0" t="n">
        <f aca="false">IF(B162-D161&lt;0,0,B162-D161)</f>
        <v>0</v>
      </c>
    </row>
    <row r="163" customFormat="false" ht="12.8" hidden="false" customHeight="false" outlineLevel="0" collapsed="false">
      <c r="A163" s="0" t="n">
        <v>162</v>
      </c>
      <c r="B163" s="0" t="s">
        <v>332</v>
      </c>
      <c r="C163" s="2" t="n">
        <f aca="false">(B163+C162)</f>
        <v>1785.4790358791</v>
      </c>
      <c r="D163" s="0" t="s">
        <v>333</v>
      </c>
      <c r="E163" s="0" t="n">
        <f aca="false">IF(B163&gt;=D162+E162,0,(D162+E162)-B163)</f>
        <v>0</v>
      </c>
      <c r="F163" s="0" t="n">
        <f aca="false">C163+E163</f>
        <v>1785.4790358791</v>
      </c>
      <c r="G163" s="0" t="n">
        <f aca="false">F163-C163</f>
        <v>0</v>
      </c>
      <c r="H163" s="0" t="n">
        <f aca="false">F163+D163</f>
        <v>1795.1712952364</v>
      </c>
      <c r="I163" s="0" t="n">
        <f aca="false">G163+D163</f>
        <v>9.69225935730321</v>
      </c>
      <c r="J163" s="0" t="n">
        <f aca="false">IF(B163-D162&lt;0,0,B163-D162)</f>
        <v>1.468918298284</v>
      </c>
    </row>
    <row r="164" customFormat="false" ht="12.8" hidden="false" customHeight="false" outlineLevel="0" collapsed="false">
      <c r="A164" s="0" t="n">
        <v>163</v>
      </c>
      <c r="B164" s="0" t="s">
        <v>334</v>
      </c>
      <c r="C164" s="2" t="n">
        <f aca="false">(B164+C163)</f>
        <v>1796.91827926581</v>
      </c>
      <c r="D164" s="0" t="s">
        <v>335</v>
      </c>
      <c r="E164" s="0" t="n">
        <f aca="false">IF(B164&gt;=D163+E163,0,(D163+E163)-B164)</f>
        <v>0</v>
      </c>
      <c r="F164" s="0" t="n">
        <f aca="false">C164+E164</f>
        <v>1796.91827926581</v>
      </c>
      <c r="G164" s="0" t="n">
        <f aca="false">F164-C164</f>
        <v>0</v>
      </c>
      <c r="H164" s="0" t="n">
        <f aca="false">F164+D164</f>
        <v>1807.63992119613</v>
      </c>
      <c r="I164" s="0" t="n">
        <f aca="false">G164+D164</f>
        <v>10.7216419303157</v>
      </c>
      <c r="J164" s="0" t="n">
        <f aca="false">IF(B164-D163&lt;0,0,B164-D163)</f>
        <v>1.74698402940789</v>
      </c>
    </row>
    <row r="165" customFormat="false" ht="12.8" hidden="false" customHeight="false" outlineLevel="0" collapsed="false">
      <c r="A165" s="0" t="n">
        <v>164</v>
      </c>
      <c r="B165" s="0" t="s">
        <v>336</v>
      </c>
      <c r="C165" s="2" t="n">
        <f aca="false">(B165+C164)</f>
        <v>1808.07425984849</v>
      </c>
      <c r="D165" s="0" t="s">
        <v>337</v>
      </c>
      <c r="E165" s="0" t="n">
        <f aca="false">IF(B165&gt;=D164+E164,0,(D164+E164)-B165)</f>
        <v>0</v>
      </c>
      <c r="F165" s="0" t="n">
        <f aca="false">C165+E165</f>
        <v>1808.07425984849</v>
      </c>
      <c r="G165" s="0" t="n">
        <f aca="false">F165-C165</f>
        <v>0</v>
      </c>
      <c r="H165" s="0" t="n">
        <f aca="false">F165+D165</f>
        <v>1818.225108635</v>
      </c>
      <c r="I165" s="0" t="n">
        <f aca="false">G165+D165</f>
        <v>10.1508487865113</v>
      </c>
      <c r="J165" s="0" t="n">
        <f aca="false">IF(B165-D164&lt;0,0,B165-D164)</f>
        <v>0.4343386523647</v>
      </c>
    </row>
    <row r="166" customFormat="false" ht="12.8" hidden="false" customHeight="false" outlineLevel="0" collapsed="false">
      <c r="A166" s="0" t="n">
        <v>165</v>
      </c>
      <c r="B166" s="0" t="s">
        <v>338</v>
      </c>
      <c r="C166" s="2" t="n">
        <f aca="false">(B166+C165)</f>
        <v>1817.60349188275</v>
      </c>
      <c r="D166" s="0" t="s">
        <v>339</v>
      </c>
      <c r="E166" s="0" t="n">
        <f aca="false">IF(B166&gt;=D165+E165,0,(D165+E165)-B166)</f>
        <v>0</v>
      </c>
      <c r="F166" s="0" t="n">
        <f aca="false">C166+E166</f>
        <v>1817.60349188275</v>
      </c>
      <c r="G166" s="0" t="n">
        <f aca="false">F166-C166</f>
        <v>0</v>
      </c>
      <c r="H166" s="0" t="n">
        <f aca="false">F166+D166</f>
        <v>1829.0724054899</v>
      </c>
      <c r="I166" s="0" t="n">
        <f aca="false">G166+D166</f>
        <v>11.4689136071512</v>
      </c>
      <c r="J166" s="0" t="n">
        <f aca="false">IF(B166-D165&lt;0,0,B166-D165)</f>
        <v>0</v>
      </c>
    </row>
    <row r="167" customFormat="false" ht="12.8" hidden="false" customHeight="false" outlineLevel="0" collapsed="false">
      <c r="A167" s="0" t="n">
        <v>166</v>
      </c>
      <c r="B167" s="0" t="s">
        <v>340</v>
      </c>
      <c r="C167" s="2" t="n">
        <f aca="false">(B167+C166)</f>
        <v>1829.80545852213</v>
      </c>
      <c r="D167" s="0" t="s">
        <v>341</v>
      </c>
      <c r="E167" s="0" t="n">
        <f aca="false">IF(B167&gt;=D166+E166,0,(D166+E166)-B167)</f>
        <v>0</v>
      </c>
      <c r="F167" s="0" t="n">
        <f aca="false">C167+E167</f>
        <v>1829.80545852213</v>
      </c>
      <c r="G167" s="0" t="n">
        <f aca="false">F167-C167</f>
        <v>0</v>
      </c>
      <c r="H167" s="0" t="n">
        <f aca="false">F167+D167</f>
        <v>1841.03061381221</v>
      </c>
      <c r="I167" s="0" t="n">
        <f aca="false">G167+D167</f>
        <v>11.2251552900816</v>
      </c>
      <c r="J167" s="0" t="n">
        <f aca="false">IF(B167-D166&lt;0,0,B167-D166)</f>
        <v>0.733053032226001</v>
      </c>
    </row>
    <row r="168" customFormat="false" ht="12.8" hidden="false" customHeight="false" outlineLevel="0" collapsed="false">
      <c r="A168" s="0" t="n">
        <v>167</v>
      </c>
      <c r="B168" s="0" t="s">
        <v>342</v>
      </c>
      <c r="C168" s="2" t="n">
        <f aca="false">(B168+C167)</f>
        <v>1839.32878653685</v>
      </c>
      <c r="D168" s="0" t="s">
        <v>343</v>
      </c>
      <c r="E168" s="0" t="n">
        <f aca="false">IF(B168&gt;=D167+E167,0,(D167+E167)-B168)</f>
        <v>0</v>
      </c>
      <c r="F168" s="0" t="n">
        <f aca="false">C168+E168</f>
        <v>1839.32878653685</v>
      </c>
      <c r="G168" s="0" t="n">
        <f aca="false">F168-C168</f>
        <v>0</v>
      </c>
      <c r="H168" s="0" t="n">
        <f aca="false">F168+D168</f>
        <v>1849.5542607071</v>
      </c>
      <c r="I168" s="0" t="n">
        <f aca="false">G168+D168</f>
        <v>10.2254741702472</v>
      </c>
      <c r="J168" s="0" t="n">
        <f aca="false">IF(B168-D167&lt;0,0,B168-D167)</f>
        <v>0</v>
      </c>
    </row>
    <row r="169" customFormat="false" ht="12.8" hidden="false" customHeight="false" outlineLevel="0" collapsed="false">
      <c r="A169" s="0" t="n">
        <v>168</v>
      </c>
      <c r="B169" s="0" t="s">
        <v>344</v>
      </c>
      <c r="C169" s="2" t="n">
        <f aca="false">(B169+C168)</f>
        <v>1850.71642373715</v>
      </c>
      <c r="D169" s="0" t="s">
        <v>345</v>
      </c>
      <c r="E169" s="0" t="n">
        <f aca="false">IF(B169&gt;=D168+E168,0,(D168+E168)-B169)</f>
        <v>0</v>
      </c>
      <c r="F169" s="0" t="n">
        <f aca="false">C169+E169</f>
        <v>1850.71642373715</v>
      </c>
      <c r="G169" s="0" t="n">
        <f aca="false">F169-C169</f>
        <v>0</v>
      </c>
      <c r="H169" s="0" t="n">
        <f aca="false">F169+D169</f>
        <v>1862.29160132744</v>
      </c>
      <c r="I169" s="0" t="n">
        <f aca="false">G169+D169</f>
        <v>11.5751775902892</v>
      </c>
      <c r="J169" s="0" t="n">
        <f aca="false">IF(B169-D168&lt;0,0,B169-D168)</f>
        <v>1.1621630300518</v>
      </c>
    </row>
    <row r="170" customFormat="false" ht="12.8" hidden="false" customHeight="false" outlineLevel="0" collapsed="false">
      <c r="A170" s="0" t="n">
        <v>169</v>
      </c>
      <c r="B170" s="0" t="s">
        <v>346</v>
      </c>
      <c r="C170" s="2" t="n">
        <f aca="false">(B170+C169)</f>
        <v>1860.93912466078</v>
      </c>
      <c r="D170" s="0" t="s">
        <v>347</v>
      </c>
      <c r="E170" s="0" t="n">
        <f aca="false">IF(B170&gt;=D169+E169,0,(D169+E169)-B170)</f>
        <v>0</v>
      </c>
      <c r="F170" s="0" t="n">
        <f aca="false">C170+E170</f>
        <v>1860.93912466078</v>
      </c>
      <c r="G170" s="0" t="n">
        <f aca="false">F170-C170</f>
        <v>0</v>
      </c>
      <c r="H170" s="0" t="n">
        <f aca="false">F170+D170</f>
        <v>1871.61906666041</v>
      </c>
      <c r="I170" s="0" t="n">
        <f aca="false">G170+D170</f>
        <v>10.6799419996389</v>
      </c>
      <c r="J170" s="0" t="n">
        <f aca="false">IF(B170-D169&lt;0,0,B170-D169)</f>
        <v>0</v>
      </c>
    </row>
    <row r="171" customFormat="false" ht="12.8" hidden="false" customHeight="false" outlineLevel="0" collapsed="false">
      <c r="A171" s="0" t="n">
        <v>170</v>
      </c>
      <c r="B171" s="0" t="s">
        <v>348</v>
      </c>
      <c r="C171" s="2" t="n">
        <f aca="false">(B171+C170)</f>
        <v>1871.9162295779</v>
      </c>
      <c r="D171" s="0" t="s">
        <v>349</v>
      </c>
      <c r="E171" s="0" t="n">
        <f aca="false">IF(B171&gt;=D170+E170,0,(D170+E170)-B171)</f>
        <v>0</v>
      </c>
      <c r="F171" s="0" t="n">
        <f aca="false">C171+E171</f>
        <v>1871.9162295779</v>
      </c>
      <c r="G171" s="0" t="n">
        <f aca="false">F171-C171</f>
        <v>0</v>
      </c>
      <c r="H171" s="0" t="n">
        <f aca="false">F171+D171</f>
        <v>1882.9113428671</v>
      </c>
      <c r="I171" s="0" t="n">
        <f aca="false">G171+D171</f>
        <v>10.995113289194</v>
      </c>
      <c r="J171" s="0" t="n">
        <f aca="false">IF(B171-D170&lt;0,0,B171-D170)</f>
        <v>0.297162917490601</v>
      </c>
    </row>
    <row r="172" customFormat="false" ht="12.8" hidden="false" customHeight="false" outlineLevel="0" collapsed="false">
      <c r="A172" s="0" t="n">
        <v>171</v>
      </c>
      <c r="B172" s="0" t="s">
        <v>350</v>
      </c>
      <c r="C172" s="2" t="n">
        <f aca="false">(B172+C171)</f>
        <v>1882.95250936896</v>
      </c>
      <c r="D172" s="0" t="s">
        <v>351</v>
      </c>
      <c r="E172" s="0" t="n">
        <f aca="false">IF(B172&gt;=D171+E171,0,(D171+E171)-B172)</f>
        <v>0</v>
      </c>
      <c r="F172" s="0" t="n">
        <f aca="false">C172+E172</f>
        <v>1882.95250936896</v>
      </c>
      <c r="G172" s="0" t="n">
        <f aca="false">F172-C172</f>
        <v>0</v>
      </c>
      <c r="H172" s="0" t="n">
        <f aca="false">F172+D172</f>
        <v>1893.75588328876</v>
      </c>
      <c r="I172" s="0" t="n">
        <f aca="false">G172+D172</f>
        <v>10.8033739197977</v>
      </c>
      <c r="J172" s="0" t="n">
        <f aca="false">IF(B172-D171&lt;0,0,B172-D171)</f>
        <v>0.0411665018639997</v>
      </c>
    </row>
    <row r="173" customFormat="false" ht="12.8" hidden="false" customHeight="false" outlineLevel="0" collapsed="false">
      <c r="A173" s="0" t="n">
        <v>172</v>
      </c>
      <c r="B173" s="0" t="s">
        <v>352</v>
      </c>
      <c r="C173" s="2" t="n">
        <f aca="false">(B173+C172)</f>
        <v>1892.88209015815</v>
      </c>
      <c r="D173" s="0" t="s">
        <v>353</v>
      </c>
      <c r="E173" s="0" t="n">
        <f aca="false">IF(B173&gt;=D172+E172,0,(D172+E172)-B173)</f>
        <v>0</v>
      </c>
      <c r="F173" s="0" t="n">
        <f aca="false">C173+E173</f>
        <v>1892.88209015815</v>
      </c>
      <c r="G173" s="0" t="n">
        <f aca="false">F173-C173</f>
        <v>0</v>
      </c>
      <c r="H173" s="0" t="n">
        <f aca="false">F173+D173</f>
        <v>1902.49461623931</v>
      </c>
      <c r="I173" s="0" t="n">
        <f aca="false">G173+D173</f>
        <v>9.61252608115421</v>
      </c>
      <c r="J173" s="0" t="n">
        <f aca="false">IF(B173-D172&lt;0,0,B173-D172)</f>
        <v>0</v>
      </c>
    </row>
    <row r="174" customFormat="false" ht="12.8" hidden="false" customHeight="false" outlineLevel="0" collapsed="false">
      <c r="A174" s="0" t="n">
        <v>173</v>
      </c>
      <c r="B174" s="0" t="s">
        <v>354</v>
      </c>
      <c r="C174" s="2" t="n">
        <f aca="false">(B174+C173)</f>
        <v>1903.06354667444</v>
      </c>
      <c r="D174" s="0" t="s">
        <v>355</v>
      </c>
      <c r="E174" s="0" t="n">
        <f aca="false">IF(B174&gt;=D173+E173,0,(D173+E173)-B174)</f>
        <v>0</v>
      </c>
      <c r="F174" s="0" t="n">
        <f aca="false">C174+E174</f>
        <v>1903.06354667444</v>
      </c>
      <c r="G174" s="0" t="n">
        <f aca="false">F174-C174</f>
        <v>0</v>
      </c>
      <c r="H174" s="0" t="n">
        <f aca="false">F174+D174</f>
        <v>1914.10602798727</v>
      </c>
      <c r="I174" s="0" t="n">
        <f aca="false">G174+D174</f>
        <v>11.0424813128304</v>
      </c>
      <c r="J174" s="0" t="n">
        <f aca="false">IF(B174-D173&lt;0,0,B174-D173)</f>
        <v>0.56893043513049</v>
      </c>
    </row>
    <row r="175" customFormat="false" ht="12.8" hidden="false" customHeight="false" outlineLevel="0" collapsed="false">
      <c r="A175" s="0" t="n">
        <v>174</v>
      </c>
      <c r="B175" s="0" t="s">
        <v>356</v>
      </c>
      <c r="C175" s="2" t="n">
        <f aca="false">(B175+C174)</f>
        <v>1914.46683942503</v>
      </c>
      <c r="D175" s="0" t="s">
        <v>357</v>
      </c>
      <c r="E175" s="0" t="n">
        <f aca="false">IF(B175&gt;=D174+E174,0,(D174+E174)-B175)</f>
        <v>0</v>
      </c>
      <c r="F175" s="0" t="n">
        <f aca="false">C175+E175</f>
        <v>1914.46683942503</v>
      </c>
      <c r="G175" s="0" t="n">
        <f aca="false">F175-C175</f>
        <v>0</v>
      </c>
      <c r="H175" s="0" t="n">
        <f aca="false">F175+D175</f>
        <v>1925.48765690795</v>
      </c>
      <c r="I175" s="0" t="n">
        <f aca="false">G175+D175</f>
        <v>11.020817482911</v>
      </c>
      <c r="J175" s="0" t="n">
        <f aca="false">IF(B175-D174&lt;0,0,B175-D174)</f>
        <v>0.360811437766801</v>
      </c>
    </row>
    <row r="176" customFormat="false" ht="12.8" hidden="false" customHeight="false" outlineLevel="0" collapsed="false">
      <c r="A176" s="0" t="n">
        <v>175</v>
      </c>
      <c r="B176" s="0" t="s">
        <v>358</v>
      </c>
      <c r="C176" s="2" t="n">
        <f aca="false">(B176+C175)</f>
        <v>1926.47564552246</v>
      </c>
      <c r="D176" s="0" t="s">
        <v>359</v>
      </c>
      <c r="E176" s="0" t="n">
        <f aca="false">IF(B176&gt;=D175+E175,0,(D175+E175)-B176)</f>
        <v>0</v>
      </c>
      <c r="F176" s="0" t="n">
        <f aca="false">C176+E176</f>
        <v>1926.47564552246</v>
      </c>
      <c r="G176" s="0" t="n">
        <f aca="false">F176-C176</f>
        <v>0</v>
      </c>
      <c r="H176" s="0" t="n">
        <f aca="false">F176+D176</f>
        <v>1937.87586647705</v>
      </c>
      <c r="I176" s="0" t="n">
        <f aca="false">G176+D176</f>
        <v>11.400220954592</v>
      </c>
      <c r="J176" s="0" t="n">
        <f aca="false">IF(B176-D175&lt;0,0,B176-D175)</f>
        <v>0.987988614509701</v>
      </c>
    </row>
    <row r="177" customFormat="false" ht="12.8" hidden="false" customHeight="false" outlineLevel="0" collapsed="false">
      <c r="A177" s="0" t="n">
        <v>176</v>
      </c>
      <c r="B177" s="0" t="s">
        <v>360</v>
      </c>
      <c r="C177" s="2" t="n">
        <f aca="false">(B177+C176)</f>
        <v>1937.52796294572</v>
      </c>
      <c r="D177" s="0" t="s">
        <v>361</v>
      </c>
      <c r="E177" s="0" t="n">
        <f aca="false">IF(B177&gt;=D176+E176,0,(D176+E176)-B177)</f>
        <v>0</v>
      </c>
      <c r="F177" s="0" t="n">
        <f aca="false">C177+E177</f>
        <v>1937.52796294572</v>
      </c>
      <c r="G177" s="0" t="n">
        <f aca="false">F177-C177</f>
        <v>0</v>
      </c>
      <c r="H177" s="0" t="n">
        <f aca="false">F177+D177</f>
        <v>1947.39424844455</v>
      </c>
      <c r="I177" s="0" t="n">
        <f aca="false">G177+D177</f>
        <v>9.86628549883801</v>
      </c>
      <c r="J177" s="0" t="n">
        <f aca="false">IF(B177-D176&lt;0,0,B177-D176)</f>
        <v>0</v>
      </c>
    </row>
    <row r="178" customFormat="false" ht="12.8" hidden="false" customHeight="false" outlineLevel="0" collapsed="false">
      <c r="A178" s="0" t="n">
        <v>177</v>
      </c>
      <c r="B178" s="0" t="s">
        <v>362</v>
      </c>
      <c r="C178" s="2" t="n">
        <f aca="false">(B178+C177)</f>
        <v>1948.43361731338</v>
      </c>
      <c r="D178" s="0" t="s">
        <v>363</v>
      </c>
      <c r="E178" s="0" t="n">
        <f aca="false">IF(B178&gt;=D177+E177,0,(D177+E177)-B178)</f>
        <v>0</v>
      </c>
      <c r="F178" s="0" t="n">
        <f aca="false">C178+E178</f>
        <v>1948.43361731338</v>
      </c>
      <c r="G178" s="0" t="n">
        <f aca="false">F178-C178</f>
        <v>0</v>
      </c>
      <c r="H178" s="0" t="n">
        <f aca="false">F178+D178</f>
        <v>1959.81346733541</v>
      </c>
      <c r="I178" s="0" t="n">
        <f aca="false">G178+D178</f>
        <v>11.3798500220233</v>
      </c>
      <c r="J178" s="0" t="n">
        <f aca="false">IF(B178-D177&lt;0,0,B178-D177)</f>
        <v>1.03936886883029</v>
      </c>
    </row>
    <row r="179" customFormat="false" ht="12.8" hidden="false" customHeight="false" outlineLevel="0" collapsed="false">
      <c r="A179" s="0" t="n">
        <v>178</v>
      </c>
      <c r="B179" s="0" t="s">
        <v>364</v>
      </c>
      <c r="C179" s="2" t="n">
        <f aca="false">(B179+C178)</f>
        <v>1959.51573162242</v>
      </c>
      <c r="D179" s="0" t="s">
        <v>365</v>
      </c>
      <c r="E179" s="0" t="n">
        <f aca="false">IF(B179&gt;=D178+E178,0,(D178+E178)-B179)</f>
        <v>0</v>
      </c>
      <c r="F179" s="0" t="n">
        <f aca="false">C179+E179</f>
        <v>1959.51573162242</v>
      </c>
      <c r="G179" s="0" t="n">
        <f aca="false">F179-C179</f>
        <v>0</v>
      </c>
      <c r="H179" s="0" t="n">
        <f aca="false">F179+D179</f>
        <v>1970.3156443045</v>
      </c>
      <c r="I179" s="0" t="n">
        <f aca="false">G179+D179</f>
        <v>10.7999126820833</v>
      </c>
      <c r="J179" s="0" t="n">
        <f aca="false">IF(B179-D178&lt;0,0,B179-D178)</f>
        <v>0</v>
      </c>
    </row>
    <row r="180" customFormat="false" ht="12.8" hidden="false" customHeight="false" outlineLevel="0" collapsed="false">
      <c r="A180" s="0" t="n">
        <v>179</v>
      </c>
      <c r="B180" s="0" t="s">
        <v>366</v>
      </c>
      <c r="C180" s="2" t="n">
        <f aca="false">(B180+C179)</f>
        <v>1969.18467610494</v>
      </c>
      <c r="D180" s="0" t="s">
        <v>367</v>
      </c>
      <c r="E180" s="0" t="n">
        <f aca="false">IF(B180&gt;=D179+E179,0,(D179+E179)-B180)</f>
        <v>0</v>
      </c>
      <c r="F180" s="0" t="n">
        <f aca="false">C180+E180</f>
        <v>1969.18467610494</v>
      </c>
      <c r="G180" s="0" t="n">
        <f aca="false">F180-C180</f>
        <v>0</v>
      </c>
      <c r="H180" s="0" t="n">
        <f aca="false">F180+D180</f>
        <v>1979.78238857671</v>
      </c>
      <c r="I180" s="0" t="n">
        <f aca="false">G180+D180</f>
        <v>10.5977124717697</v>
      </c>
      <c r="J180" s="0" t="n">
        <f aca="false">IF(B180-D179&lt;0,0,B180-D179)</f>
        <v>0</v>
      </c>
    </row>
    <row r="181" customFormat="false" ht="12.8" hidden="false" customHeight="false" outlineLevel="0" collapsed="false">
      <c r="A181" s="0" t="n">
        <v>180</v>
      </c>
      <c r="B181" s="0" t="s">
        <v>368</v>
      </c>
      <c r="C181" s="2" t="n">
        <f aca="false">(B181+C180)</f>
        <v>1980.26721538583</v>
      </c>
      <c r="D181" s="0" t="s">
        <v>369</v>
      </c>
      <c r="E181" s="0" t="n">
        <f aca="false">IF(B181&gt;=D180+E180,0,(D180+E180)-B181)</f>
        <v>0</v>
      </c>
      <c r="F181" s="0" t="n">
        <f aca="false">C181+E181</f>
        <v>1980.26721538583</v>
      </c>
      <c r="G181" s="0" t="n">
        <f aca="false">F181-C181</f>
        <v>0</v>
      </c>
      <c r="H181" s="0" t="n">
        <f aca="false">F181+D181</f>
        <v>1992.43221421577</v>
      </c>
      <c r="I181" s="0" t="n">
        <f aca="false">G181+D181</f>
        <v>12.1649988299412</v>
      </c>
      <c r="J181" s="0" t="n">
        <f aca="false">IF(B181-D180&lt;0,0,B181-D180)</f>
        <v>0.4848268091175</v>
      </c>
    </row>
    <row r="182" customFormat="false" ht="12.8" hidden="false" customHeight="false" outlineLevel="0" collapsed="false">
      <c r="A182" s="0" t="n">
        <v>181</v>
      </c>
      <c r="B182" s="0" t="s">
        <v>370</v>
      </c>
      <c r="C182" s="2" t="n">
        <f aca="false">(B182+C181)</f>
        <v>1992.09548180838</v>
      </c>
      <c r="D182" s="0" t="s">
        <v>371</v>
      </c>
      <c r="E182" s="0" t="n">
        <f aca="false">IF(B182&gt;=D181+E181,0,(D181+E181)-B182)</f>
        <v>0</v>
      </c>
      <c r="F182" s="0" t="n">
        <f aca="false">C182+E182</f>
        <v>1992.09548180838</v>
      </c>
      <c r="G182" s="0" t="n">
        <f aca="false">F182-C182</f>
        <v>0</v>
      </c>
      <c r="H182" s="0" t="n">
        <f aca="false">F182+D182</f>
        <v>2001.18277172748</v>
      </c>
      <c r="I182" s="0" t="n">
        <f aca="false">G182+D182</f>
        <v>9.08728991910256</v>
      </c>
      <c r="J182" s="0" t="n">
        <f aca="false">IF(B182-D181&lt;0,0,B182-D181)</f>
        <v>0</v>
      </c>
    </row>
    <row r="183" customFormat="false" ht="12.8" hidden="false" customHeight="false" outlineLevel="0" collapsed="false">
      <c r="A183" s="0" t="n">
        <v>182</v>
      </c>
      <c r="B183" s="0" t="s">
        <v>372</v>
      </c>
      <c r="C183" s="2" t="n">
        <f aca="false">(B183+C182)</f>
        <v>2002.7529960895</v>
      </c>
      <c r="D183" s="0" t="s">
        <v>373</v>
      </c>
      <c r="E183" s="0" t="n">
        <f aca="false">IF(B183&gt;=D182+E182,0,(D182+E182)-B183)</f>
        <v>0</v>
      </c>
      <c r="F183" s="0" t="n">
        <f aca="false">C183+E183</f>
        <v>2002.7529960895</v>
      </c>
      <c r="G183" s="0" t="n">
        <f aca="false">F183-C183</f>
        <v>0</v>
      </c>
      <c r="H183" s="0" t="n">
        <f aca="false">F183+D183</f>
        <v>2012.77671358386</v>
      </c>
      <c r="I183" s="0" t="n">
        <f aca="false">G183+D183</f>
        <v>10.0237174943614</v>
      </c>
      <c r="J183" s="0" t="n">
        <f aca="false">IF(B183-D182&lt;0,0,B183-D182)</f>
        <v>1.57022436201514</v>
      </c>
    </row>
    <row r="184" customFormat="false" ht="12.8" hidden="false" customHeight="false" outlineLevel="0" collapsed="false">
      <c r="A184" s="0" t="n">
        <v>183</v>
      </c>
      <c r="B184" s="0" t="s">
        <v>374</v>
      </c>
      <c r="C184" s="2" t="n">
        <f aca="false">(B184+C183)</f>
        <v>2013.49180131514</v>
      </c>
      <c r="D184" s="0" t="s">
        <v>375</v>
      </c>
      <c r="E184" s="0" t="n">
        <f aca="false">IF(B184&gt;=D183+E183,0,(D183+E183)-B184)</f>
        <v>0</v>
      </c>
      <c r="F184" s="0" t="n">
        <f aca="false">C184+E184</f>
        <v>2013.49180131514</v>
      </c>
      <c r="G184" s="0" t="n">
        <f aca="false">F184-C184</f>
        <v>0</v>
      </c>
      <c r="H184" s="0" t="n">
        <f aca="false">F184+D184</f>
        <v>2024.83672958782</v>
      </c>
      <c r="I184" s="0" t="n">
        <f aca="false">G184+D184</f>
        <v>11.3449282726734</v>
      </c>
      <c r="J184" s="0" t="n">
        <f aca="false">IF(B184-D183&lt;0,0,B184-D183)</f>
        <v>0.715087731281601</v>
      </c>
    </row>
    <row r="185" customFormat="false" ht="12.8" hidden="false" customHeight="false" outlineLevel="0" collapsed="false">
      <c r="A185" s="0" t="n">
        <v>184</v>
      </c>
      <c r="B185" s="0" t="s">
        <v>376</v>
      </c>
      <c r="C185" s="2" t="n">
        <f aca="false">(B185+C184)</f>
        <v>2025.68768658629</v>
      </c>
      <c r="D185" s="0" t="s">
        <v>377</v>
      </c>
      <c r="E185" s="0" t="n">
        <f aca="false">IF(B185&gt;=D184+E184,0,(D184+E184)-B185)</f>
        <v>0</v>
      </c>
      <c r="F185" s="0" t="n">
        <f aca="false">C185+E185</f>
        <v>2025.68768658629</v>
      </c>
      <c r="G185" s="0" t="n">
        <f aca="false">F185-C185</f>
        <v>0</v>
      </c>
      <c r="H185" s="0" t="n">
        <f aca="false">F185+D185</f>
        <v>2036.37388146651</v>
      </c>
      <c r="I185" s="0" t="n">
        <f aca="false">G185+D185</f>
        <v>10.6861948802194</v>
      </c>
      <c r="J185" s="0" t="n">
        <f aca="false">IF(B185-D184&lt;0,0,B185-D184)</f>
        <v>0.8509569984717</v>
      </c>
    </row>
    <row r="186" customFormat="false" ht="12.8" hidden="false" customHeight="false" outlineLevel="0" collapsed="false">
      <c r="A186" s="0" t="n">
        <v>185</v>
      </c>
      <c r="B186" s="0" t="s">
        <v>378</v>
      </c>
      <c r="C186" s="2" t="n">
        <f aca="false">(B186+C185)</f>
        <v>2037.99405831226</v>
      </c>
      <c r="D186" s="0" t="s">
        <v>379</v>
      </c>
      <c r="E186" s="0" t="n">
        <f aca="false">IF(B186&gt;=D185+E185,0,(D185+E185)-B186)</f>
        <v>0</v>
      </c>
      <c r="F186" s="0" t="n">
        <f aca="false">C186+E186</f>
        <v>2037.99405831226</v>
      </c>
      <c r="G186" s="0" t="n">
        <f aca="false">F186-C186</f>
        <v>0</v>
      </c>
      <c r="H186" s="0" t="n">
        <f aca="false">F186+D186</f>
        <v>2047.51246054543</v>
      </c>
      <c r="I186" s="0" t="n">
        <f aca="false">G186+D186</f>
        <v>9.51840223316941</v>
      </c>
      <c r="J186" s="0" t="n">
        <f aca="false">IF(B186-D185&lt;0,0,B186-D185)</f>
        <v>1.6201768457542</v>
      </c>
    </row>
    <row r="187" customFormat="false" ht="12.8" hidden="false" customHeight="false" outlineLevel="0" collapsed="false">
      <c r="A187" s="0" t="n">
        <v>186</v>
      </c>
      <c r="B187" s="0" t="s">
        <v>380</v>
      </c>
      <c r="C187" s="2" t="n">
        <f aca="false">(B187+C186)</f>
        <v>2049.65678137355</v>
      </c>
      <c r="D187" s="0" t="s">
        <v>381</v>
      </c>
      <c r="E187" s="0" t="n">
        <f aca="false">IF(B187&gt;=D186+E186,0,(D186+E186)-B187)</f>
        <v>0</v>
      </c>
      <c r="F187" s="0" t="n">
        <f aca="false">C187+E187</f>
        <v>2049.65678137355</v>
      </c>
      <c r="G187" s="0" t="n">
        <f aca="false">F187-C187</f>
        <v>0</v>
      </c>
      <c r="H187" s="0" t="n">
        <f aca="false">F187+D187</f>
        <v>2060.15545290594</v>
      </c>
      <c r="I187" s="0" t="n">
        <f aca="false">G187+D187</f>
        <v>10.4986715323897</v>
      </c>
      <c r="J187" s="0" t="n">
        <f aca="false">IF(B187-D186&lt;0,0,B187-D186)</f>
        <v>2.14432082812459</v>
      </c>
    </row>
    <row r="188" customFormat="false" ht="12.8" hidden="false" customHeight="false" outlineLevel="0" collapsed="false">
      <c r="A188" s="0" t="n">
        <v>187</v>
      </c>
      <c r="B188" s="0" t="s">
        <v>382</v>
      </c>
      <c r="C188" s="2" t="n">
        <f aca="false">(B188+C187)</f>
        <v>2060.55111780424</v>
      </c>
      <c r="D188" s="0" t="s">
        <v>383</v>
      </c>
      <c r="E188" s="0" t="n">
        <f aca="false">IF(B188&gt;=D187+E187,0,(D187+E187)-B188)</f>
        <v>0</v>
      </c>
      <c r="F188" s="0" t="n">
        <f aca="false">C188+E188</f>
        <v>2060.55111780424</v>
      </c>
      <c r="G188" s="0" t="n">
        <f aca="false">F188-C188</f>
        <v>0</v>
      </c>
      <c r="H188" s="0" t="n">
        <f aca="false">F188+D188</f>
        <v>2072.68680334804</v>
      </c>
      <c r="I188" s="0" t="n">
        <f aca="false">G188+D188</f>
        <v>12.1356855438008</v>
      </c>
      <c r="J188" s="0" t="n">
        <f aca="false">IF(B188-D187&lt;0,0,B188-D187)</f>
        <v>0.395664898299</v>
      </c>
    </row>
    <row r="189" customFormat="false" ht="12.8" hidden="false" customHeight="false" outlineLevel="0" collapsed="false">
      <c r="A189" s="0" t="n">
        <v>188</v>
      </c>
      <c r="B189" s="0" t="s">
        <v>384</v>
      </c>
      <c r="C189" s="2" t="n">
        <f aca="false">(B189+C188)</f>
        <v>2072.29896599867</v>
      </c>
      <c r="D189" s="0" t="s">
        <v>385</v>
      </c>
      <c r="E189" s="0" t="n">
        <f aca="false">IF(B189&gt;=D188+E188,0,(D188+E188)-B189)</f>
        <v>0</v>
      </c>
      <c r="F189" s="0" t="n">
        <f aca="false">C189+E189</f>
        <v>2072.29896599867</v>
      </c>
      <c r="G189" s="0" t="n">
        <f aca="false">F189-C189</f>
        <v>0</v>
      </c>
      <c r="H189" s="0" t="n">
        <f aca="false">F189+D189</f>
        <v>2083.89091317714</v>
      </c>
      <c r="I189" s="0" t="n">
        <f aca="false">G189+D189</f>
        <v>11.5919471784712</v>
      </c>
      <c r="J189" s="0" t="n">
        <f aca="false">IF(B189-D188&lt;0,0,B189-D188)</f>
        <v>0</v>
      </c>
    </row>
    <row r="190" customFormat="false" ht="12.8" hidden="false" customHeight="false" outlineLevel="0" collapsed="false">
      <c r="A190" s="0" t="n">
        <v>189</v>
      </c>
      <c r="B190" s="0" t="s">
        <v>386</v>
      </c>
      <c r="C190" s="2" t="n">
        <f aca="false">(B190+C189)</f>
        <v>2083.94980801119</v>
      </c>
      <c r="D190" s="0" t="s">
        <v>387</v>
      </c>
      <c r="E190" s="0" t="n">
        <f aca="false">IF(B190&gt;=D189+E189,0,(D189+E189)-B190)</f>
        <v>0</v>
      </c>
      <c r="F190" s="0" t="n">
        <f aca="false">C190+E190</f>
        <v>2083.94980801119</v>
      </c>
      <c r="G190" s="0" t="n">
        <f aca="false">F190-C190</f>
        <v>0</v>
      </c>
      <c r="H190" s="0" t="n">
        <f aca="false">F190+D190</f>
        <v>2095.90125766551</v>
      </c>
      <c r="I190" s="0" t="n">
        <f aca="false">G190+D190</f>
        <v>11.9514496543196</v>
      </c>
      <c r="J190" s="0" t="n">
        <f aca="false">IF(B190-D189&lt;0,0,B190-D189)</f>
        <v>0.0588948340474005</v>
      </c>
    </row>
    <row r="191" customFormat="false" ht="12.8" hidden="false" customHeight="false" outlineLevel="0" collapsed="false">
      <c r="A191" s="0" t="n">
        <v>190</v>
      </c>
      <c r="B191" s="0" t="s">
        <v>388</v>
      </c>
      <c r="C191" s="2" t="n">
        <f aca="false">(B191+C190)</f>
        <v>2093.45213217137</v>
      </c>
      <c r="D191" s="0" t="s">
        <v>389</v>
      </c>
      <c r="E191" s="0" t="n">
        <f aca="false">IF(B191&gt;=D190+E190,0,(D190+E190)-B191)</f>
        <v>0</v>
      </c>
      <c r="F191" s="0" t="n">
        <f aca="false">C191+E191</f>
        <v>2093.45213217137</v>
      </c>
      <c r="G191" s="0" t="n">
        <f aca="false">F191-C191</f>
        <v>0</v>
      </c>
      <c r="H191" s="0" t="n">
        <f aca="false">F191+D191</f>
        <v>2104.53090726915</v>
      </c>
      <c r="I191" s="0" t="n">
        <f aca="false">G191+D191</f>
        <v>11.0787750977876</v>
      </c>
      <c r="J191" s="0" t="n">
        <f aca="false">IF(B191-D190&lt;0,0,B191-D190)</f>
        <v>0</v>
      </c>
    </row>
    <row r="192" customFormat="false" ht="12.8" hidden="false" customHeight="false" outlineLevel="0" collapsed="false">
      <c r="A192" s="0" t="n">
        <v>191</v>
      </c>
      <c r="B192" s="0" t="s">
        <v>390</v>
      </c>
      <c r="C192" s="2" t="n">
        <f aca="false">(B192+C191)</f>
        <v>2104.45311383148</v>
      </c>
      <c r="D192" s="0" t="s">
        <v>391</v>
      </c>
      <c r="E192" s="0" t="n">
        <f aca="false">IF(B192&gt;=D191+E191,0,(D191+E191)-B192)</f>
        <v>0</v>
      </c>
      <c r="F192" s="0" t="n">
        <f aca="false">C192+E192</f>
        <v>2104.45311383148</v>
      </c>
      <c r="G192" s="0" t="n">
        <f aca="false">F192-C192</f>
        <v>0</v>
      </c>
      <c r="H192" s="0" t="n">
        <f aca="false">F192+D192</f>
        <v>2113.96097701982</v>
      </c>
      <c r="I192" s="0" t="n">
        <f aca="false">G192+D192</f>
        <v>9.50786318833968</v>
      </c>
      <c r="J192" s="0" t="n">
        <f aca="false">IF(B192-D191&lt;0,0,B192-D191)</f>
        <v>0</v>
      </c>
    </row>
    <row r="193" customFormat="false" ht="12.8" hidden="false" customHeight="false" outlineLevel="0" collapsed="false">
      <c r="A193" s="0" t="n">
        <v>192</v>
      </c>
      <c r="B193" s="0" t="s">
        <v>392</v>
      </c>
      <c r="C193" s="2" t="n">
        <f aca="false">(B193+C192)</f>
        <v>2114.15249007081</v>
      </c>
      <c r="D193" s="0" t="s">
        <v>393</v>
      </c>
      <c r="E193" s="0" t="n">
        <f aca="false">IF(B193&gt;=D192+E192,0,(D192+E192)-B193)</f>
        <v>0</v>
      </c>
      <c r="F193" s="0" t="n">
        <f aca="false">C193+E193</f>
        <v>2114.15249007081</v>
      </c>
      <c r="G193" s="0" t="n">
        <f aca="false">F193-C193</f>
        <v>0</v>
      </c>
      <c r="H193" s="0" t="n">
        <f aca="false">F193+D193</f>
        <v>2124.99374137919</v>
      </c>
      <c r="I193" s="0" t="n">
        <f aca="false">G193+D193</f>
        <v>10.8412513083824</v>
      </c>
      <c r="J193" s="0" t="n">
        <f aca="false">IF(B193-D192&lt;0,0,B193-D192)</f>
        <v>0.19151305098311</v>
      </c>
    </row>
    <row r="194" customFormat="false" ht="12.8" hidden="false" customHeight="false" outlineLevel="0" collapsed="false">
      <c r="A194" s="0" t="n">
        <v>193</v>
      </c>
      <c r="B194" s="0" t="s">
        <v>394</v>
      </c>
      <c r="C194" s="2" t="n">
        <f aca="false">(B194+C193)</f>
        <v>2126.46614435646</v>
      </c>
      <c r="D194" s="0" t="s">
        <v>395</v>
      </c>
      <c r="E194" s="0" t="n">
        <f aca="false">IF(B194&gt;=D193+E193,0,(D193+E193)-B194)</f>
        <v>0</v>
      </c>
      <c r="F194" s="0" t="n">
        <f aca="false">C194+E194</f>
        <v>2126.46614435646</v>
      </c>
      <c r="G194" s="0" t="n">
        <f aca="false">F194-C194</f>
        <v>0</v>
      </c>
      <c r="H194" s="0" t="n">
        <f aca="false">F194+D194</f>
        <v>2138.62587336232</v>
      </c>
      <c r="I194" s="0" t="n">
        <f aca="false">G194+D194</f>
        <v>12.1597290058641</v>
      </c>
      <c r="J194" s="0" t="n">
        <f aca="false">IF(B194-D193&lt;0,0,B194-D193)</f>
        <v>1.4724029772688</v>
      </c>
    </row>
    <row r="195" customFormat="false" ht="12.8" hidden="false" customHeight="false" outlineLevel="0" collapsed="false">
      <c r="A195" s="0" t="n">
        <v>194</v>
      </c>
      <c r="B195" s="0" t="s">
        <v>396</v>
      </c>
      <c r="C195" s="2" t="n">
        <f aca="false">(B195+C194)</f>
        <v>2137.97598560607</v>
      </c>
      <c r="D195" s="0" t="s">
        <v>397</v>
      </c>
      <c r="E195" s="0" t="n">
        <f aca="false">IF(B195&gt;=D194+E194,0,(D194+E194)-B195)</f>
        <v>0</v>
      </c>
      <c r="F195" s="0" t="n">
        <f aca="false">C195+E195</f>
        <v>2137.97598560607</v>
      </c>
      <c r="G195" s="0" t="n">
        <f aca="false">F195-C195</f>
        <v>0</v>
      </c>
      <c r="H195" s="0" t="n">
        <f aca="false">F195+D195</f>
        <v>2150.09272265315</v>
      </c>
      <c r="I195" s="0" t="n">
        <f aca="false">G195+D195</f>
        <v>12.1167370470831</v>
      </c>
      <c r="J195" s="0" t="n">
        <f aca="false">IF(B195-D194&lt;0,0,B195-D194)</f>
        <v>0</v>
      </c>
    </row>
    <row r="196" customFormat="false" ht="12.8" hidden="false" customHeight="false" outlineLevel="0" collapsed="false">
      <c r="A196" s="0" t="n">
        <v>195</v>
      </c>
      <c r="B196" s="0" t="s">
        <v>398</v>
      </c>
      <c r="C196" s="2" t="n">
        <f aca="false">(B196+C195)</f>
        <v>2148.90400666023</v>
      </c>
      <c r="D196" s="0" t="s">
        <v>399</v>
      </c>
      <c r="E196" s="0" t="n">
        <f aca="false">IF(B196&gt;=D195+E195,0,(D195+E195)-B196)</f>
        <v>0</v>
      </c>
      <c r="F196" s="0" t="n">
        <f aca="false">C196+E196</f>
        <v>2148.90400666023</v>
      </c>
      <c r="G196" s="0" t="n">
        <f aca="false">F196-C196</f>
        <v>0</v>
      </c>
      <c r="H196" s="0" t="n">
        <f aca="false">F196+D196</f>
        <v>2159.08446264518</v>
      </c>
      <c r="I196" s="0" t="n">
        <f aca="false">G196+D196</f>
        <v>10.1804559849561</v>
      </c>
      <c r="J196" s="0" t="n">
        <f aca="false">IF(B196-D195&lt;0,0,B196-D195)</f>
        <v>0</v>
      </c>
    </row>
    <row r="197" customFormat="false" ht="12.8" hidden="false" customHeight="false" outlineLevel="0" collapsed="false">
      <c r="A197" s="0" t="n">
        <v>196</v>
      </c>
      <c r="B197" s="0" t="s">
        <v>400</v>
      </c>
      <c r="C197" s="2" t="n">
        <f aca="false">(B197+C196)</f>
        <v>2159.42181677255</v>
      </c>
      <c r="D197" s="0" t="s">
        <v>401</v>
      </c>
      <c r="E197" s="0" t="n">
        <f aca="false">IF(B197&gt;=D196+E196,0,(D196+E196)-B197)</f>
        <v>0</v>
      </c>
      <c r="F197" s="0" t="n">
        <f aca="false">C197+E197</f>
        <v>2159.42181677255</v>
      </c>
      <c r="G197" s="0" t="n">
        <f aca="false">F197-C197</f>
        <v>0</v>
      </c>
      <c r="H197" s="0" t="n">
        <f aca="false">F197+D197</f>
        <v>2170.5163869516</v>
      </c>
      <c r="I197" s="0" t="n">
        <f aca="false">G197+D197</f>
        <v>11.0945701790546</v>
      </c>
      <c r="J197" s="0" t="n">
        <f aca="false">IF(B197-D196&lt;0,0,B197-D196)</f>
        <v>0.337354127364701</v>
      </c>
    </row>
    <row r="198" customFormat="false" ht="12.8" hidden="false" customHeight="false" outlineLevel="0" collapsed="false">
      <c r="A198" s="0" t="n">
        <v>197</v>
      </c>
      <c r="B198" s="0" t="s">
        <v>402</v>
      </c>
      <c r="C198" s="2" t="n">
        <f aca="false">(B198+C197)</f>
        <v>2171.10254623902</v>
      </c>
      <c r="D198" s="0" t="s">
        <v>403</v>
      </c>
      <c r="E198" s="0" t="n">
        <f aca="false">IF(B198&gt;=D197+E197,0,(D197+E197)-B198)</f>
        <v>0</v>
      </c>
      <c r="F198" s="0" t="n">
        <f aca="false">C198+E198</f>
        <v>2171.10254623902</v>
      </c>
      <c r="G198" s="0" t="n">
        <f aca="false">F198-C198</f>
        <v>0</v>
      </c>
      <c r="H198" s="0" t="n">
        <f aca="false">F198+D198</f>
        <v>2182.12219915319</v>
      </c>
      <c r="I198" s="0" t="n">
        <f aca="false">G198+D198</f>
        <v>11.0196529141702</v>
      </c>
      <c r="J198" s="0" t="n">
        <f aca="false">IF(B198-D197&lt;0,0,B198-D197)</f>
        <v>0.5861592874162</v>
      </c>
    </row>
    <row r="199" customFormat="false" ht="12.8" hidden="false" customHeight="false" outlineLevel="0" collapsed="false">
      <c r="A199" s="0" t="n">
        <v>198</v>
      </c>
      <c r="B199" s="0" t="s">
        <v>404</v>
      </c>
      <c r="C199" s="2" t="n">
        <f aca="false">(B199+C198)</f>
        <v>2182.14504377505</v>
      </c>
      <c r="D199" s="0" t="s">
        <v>405</v>
      </c>
      <c r="E199" s="0" t="n">
        <f aca="false">IF(B199&gt;=D198+E198,0,(D198+E198)-B199)</f>
        <v>0</v>
      </c>
      <c r="F199" s="0" t="n">
        <f aca="false">C199+E199</f>
        <v>2182.14504377505</v>
      </c>
      <c r="G199" s="0" t="n">
        <f aca="false">F199-C199</f>
        <v>0</v>
      </c>
      <c r="H199" s="0" t="n">
        <f aca="false">F199+D199</f>
        <v>2193.82899056929</v>
      </c>
      <c r="I199" s="0" t="n">
        <f aca="false">G199+D199</f>
        <v>11.6839467942387</v>
      </c>
      <c r="J199" s="0" t="n">
        <f aca="false">IF(B199-D198&lt;0,0,B199-D198)</f>
        <v>0.0228446218651008</v>
      </c>
    </row>
    <row r="200" customFormat="false" ht="12.8" hidden="false" customHeight="false" outlineLevel="0" collapsed="false">
      <c r="A200" s="0" t="n">
        <v>199</v>
      </c>
      <c r="B200" s="0" t="s">
        <v>406</v>
      </c>
      <c r="C200" s="2" t="n">
        <f aca="false">(B200+C199)</f>
        <v>2193.56053474959</v>
      </c>
      <c r="D200" s="0" t="s">
        <v>407</v>
      </c>
      <c r="E200" s="0" t="n">
        <f aca="false">IF(B200&gt;=D199+E199,0,(D199+E199)-B200)</f>
        <v>0</v>
      </c>
      <c r="F200" s="0" t="n">
        <f aca="false">C200+E200</f>
        <v>2193.56053474959</v>
      </c>
      <c r="G200" s="0" t="n">
        <f aca="false">F200-C200</f>
        <v>0</v>
      </c>
      <c r="H200" s="0" t="n">
        <f aca="false">F200+D200</f>
        <v>2206.18273339183</v>
      </c>
      <c r="I200" s="0" t="n">
        <f aca="false">G200+D200</f>
        <v>12.6221986422445</v>
      </c>
      <c r="J200" s="0" t="n">
        <f aca="false">IF(B200-D199&lt;0,0,B200-D199)</f>
        <v>0</v>
      </c>
    </row>
    <row r="201" customFormat="false" ht="12.8" hidden="false" customHeight="false" outlineLevel="0" collapsed="false">
      <c r="A201" s="0" t="n">
        <v>200</v>
      </c>
      <c r="B201" s="0" t="s">
        <v>408</v>
      </c>
      <c r="C201" s="2" t="n">
        <f aca="false">(B201+C200)</f>
        <v>2204.92768838819</v>
      </c>
      <c r="D201" s="0" t="s">
        <v>409</v>
      </c>
      <c r="E201" s="0" t="n">
        <f aca="false">IF(B201&gt;=D200+E200,0,(D200+E200)-B201)</f>
        <v>0</v>
      </c>
      <c r="F201" s="0" t="n">
        <f aca="false">C201+E201</f>
        <v>2204.92768838819</v>
      </c>
      <c r="G201" s="0" t="n">
        <f aca="false">F201-C201</f>
        <v>0</v>
      </c>
      <c r="H201" s="0" t="n">
        <f aca="false">F201+D201</f>
        <v>2215.33630699192</v>
      </c>
      <c r="I201" s="0" t="n">
        <f aca="false">G201+D201</f>
        <v>10.4086186037257</v>
      </c>
      <c r="J201" s="0" t="n">
        <f aca="false">IF(B201-D200&lt;0,0,B201-D200)</f>
        <v>0</v>
      </c>
    </row>
    <row r="202" customFormat="false" ht="12.8" hidden="false" customHeight="false" outlineLevel="0" collapsed="false">
      <c r="A202" s="0" t="n">
        <v>201</v>
      </c>
      <c r="B202" s="0" t="s">
        <v>410</v>
      </c>
      <c r="C202" s="2" t="n">
        <f aca="false">(B202+C201)</f>
        <v>2215.90056288895</v>
      </c>
      <c r="D202" s="0" t="s">
        <v>411</v>
      </c>
      <c r="E202" s="0" t="n">
        <f aca="false">IF(B202&gt;=D201+E201,0,(D201+E201)-B202)</f>
        <v>0</v>
      </c>
      <c r="F202" s="0" t="n">
        <f aca="false">C202+E202</f>
        <v>2215.90056288895</v>
      </c>
      <c r="G202" s="0" t="n">
        <f aca="false">F202-C202</f>
        <v>0</v>
      </c>
      <c r="H202" s="0" t="n">
        <f aca="false">F202+D202</f>
        <v>2226.90130650618</v>
      </c>
      <c r="I202" s="0" t="n">
        <f aca="false">G202+D202</f>
        <v>11.0007436172325</v>
      </c>
      <c r="J202" s="0" t="n">
        <f aca="false">IF(B202-D201&lt;0,0,B202-D201)</f>
        <v>0.564255897033402</v>
      </c>
    </row>
    <row r="203" customFormat="false" ht="12.8" hidden="false" customHeight="false" outlineLevel="0" collapsed="false">
      <c r="A203" s="0" t="n">
        <v>202</v>
      </c>
      <c r="B203" s="0" t="s">
        <v>412</v>
      </c>
      <c r="C203" s="2" t="n">
        <f aca="false">(B203+C202)</f>
        <v>2227.79902307899</v>
      </c>
      <c r="D203" s="0" t="s">
        <v>413</v>
      </c>
      <c r="E203" s="0" t="n">
        <f aca="false">IF(B203&gt;=D202+E202,0,(D202+E202)-B203)</f>
        <v>0</v>
      </c>
      <c r="F203" s="0" t="n">
        <f aca="false">C203+E203</f>
        <v>2227.79902307899</v>
      </c>
      <c r="G203" s="0" t="n">
        <f aca="false">F203-C203</f>
        <v>0</v>
      </c>
      <c r="H203" s="0" t="n">
        <f aca="false">F203+D203</f>
        <v>2238.54064670031</v>
      </c>
      <c r="I203" s="0" t="n">
        <f aca="false">G203+D203</f>
        <v>10.7416236213233</v>
      </c>
      <c r="J203" s="0" t="n">
        <f aca="false">IF(B203-D202&lt;0,0,B203-D202)</f>
        <v>0.8977165728069</v>
      </c>
    </row>
    <row r="204" customFormat="false" ht="12.8" hidden="false" customHeight="false" outlineLevel="0" collapsed="false">
      <c r="A204" s="0" t="n">
        <v>203</v>
      </c>
      <c r="B204" s="0" t="s">
        <v>414</v>
      </c>
      <c r="C204" s="2" t="n">
        <f aca="false">(B204+C203)</f>
        <v>2238.15271386192</v>
      </c>
      <c r="D204" s="0" t="s">
        <v>415</v>
      </c>
      <c r="E204" s="0" t="n">
        <f aca="false">IF(B204&gt;=D203+E203,0,(D203+E203)-B204)</f>
        <v>0</v>
      </c>
      <c r="F204" s="0" t="n">
        <f aca="false">C204+E204</f>
        <v>2238.15271386192</v>
      </c>
      <c r="G204" s="0" t="n">
        <f aca="false">F204-C204</f>
        <v>0</v>
      </c>
      <c r="H204" s="0" t="n">
        <f aca="false">F204+D204</f>
        <v>2249.17717018697</v>
      </c>
      <c r="I204" s="0" t="n">
        <f aca="false">G204+D204</f>
        <v>11.0244563250483</v>
      </c>
      <c r="J204" s="0" t="n">
        <f aca="false">IF(B204-D203&lt;0,0,B204-D203)</f>
        <v>0</v>
      </c>
    </row>
    <row r="205" customFormat="false" ht="12.8" hidden="false" customHeight="false" outlineLevel="0" collapsed="false">
      <c r="A205" s="0" t="n">
        <v>204</v>
      </c>
      <c r="B205" s="0" t="s">
        <v>416</v>
      </c>
      <c r="C205" s="2" t="n">
        <f aca="false">(B205+C204)</f>
        <v>2248.85877363646</v>
      </c>
      <c r="D205" s="0" t="s">
        <v>417</v>
      </c>
      <c r="E205" s="0" t="n">
        <f aca="false">IF(B205&gt;=D204+E204,0,(D204+E204)-B205)</f>
        <v>0</v>
      </c>
      <c r="F205" s="0" t="n">
        <f aca="false">C205+E205</f>
        <v>2248.85877363646</v>
      </c>
      <c r="G205" s="0" t="n">
        <f aca="false">F205-C205</f>
        <v>0</v>
      </c>
      <c r="H205" s="0" t="n">
        <f aca="false">F205+D205</f>
        <v>2259.90502051799</v>
      </c>
      <c r="I205" s="0" t="n">
        <f aca="false">G205+D205</f>
        <v>11.0462468815359</v>
      </c>
      <c r="J205" s="0" t="n">
        <f aca="false">IF(B205-D204&lt;0,0,B205-D204)</f>
        <v>0</v>
      </c>
    </row>
    <row r="206" customFormat="false" ht="12.8" hidden="false" customHeight="false" outlineLevel="0" collapsed="false">
      <c r="A206" s="0" t="n">
        <v>205</v>
      </c>
      <c r="B206" s="0" t="s">
        <v>418</v>
      </c>
      <c r="C206" s="2" t="n">
        <f aca="false">(B206+C205)</f>
        <v>2261.04499030154</v>
      </c>
      <c r="D206" s="0" t="s">
        <v>419</v>
      </c>
      <c r="E206" s="0" t="n">
        <f aca="false">IF(B206&gt;=D205+E205,0,(D205+E205)-B206)</f>
        <v>0</v>
      </c>
      <c r="F206" s="0" t="n">
        <f aca="false">C206+E206</f>
        <v>2261.04499030154</v>
      </c>
      <c r="G206" s="0" t="n">
        <f aca="false">F206-C206</f>
        <v>0</v>
      </c>
      <c r="H206" s="0" t="n">
        <f aca="false">F206+D206</f>
        <v>2272.49269648834</v>
      </c>
      <c r="I206" s="0" t="n">
        <f aca="false">G206+D206</f>
        <v>11.4477061867994</v>
      </c>
      <c r="J206" s="0" t="n">
        <f aca="false">IF(B206-D205&lt;0,0,B206-D205)</f>
        <v>1.1399697835493</v>
      </c>
    </row>
    <row r="207" customFormat="false" ht="12.8" hidden="false" customHeight="false" outlineLevel="0" collapsed="false">
      <c r="A207" s="0" t="n">
        <v>206</v>
      </c>
      <c r="B207" s="0" t="s">
        <v>420</v>
      </c>
      <c r="C207" s="2" t="n">
        <f aca="false">(B207+C206)</f>
        <v>2272.87966661706</v>
      </c>
      <c r="D207" s="0" t="s">
        <v>421</v>
      </c>
      <c r="E207" s="0" t="n">
        <f aca="false">IF(B207&gt;=D206+E206,0,(D206+E206)-B207)</f>
        <v>0</v>
      </c>
      <c r="F207" s="0" t="n">
        <f aca="false">C207+E207</f>
        <v>2272.87966661706</v>
      </c>
      <c r="G207" s="0" t="n">
        <f aca="false">F207-C207</f>
        <v>0</v>
      </c>
      <c r="H207" s="0" t="n">
        <f aca="false">F207+D207</f>
        <v>2283.86598724269</v>
      </c>
      <c r="I207" s="0" t="n">
        <f aca="false">G207+D207</f>
        <v>10.98632062563</v>
      </c>
      <c r="J207" s="0" t="n">
        <f aca="false">IF(B207-D206&lt;0,0,B207-D206)</f>
        <v>0.3869701287145</v>
      </c>
    </row>
    <row r="208" customFormat="false" ht="12.8" hidden="false" customHeight="false" outlineLevel="0" collapsed="false">
      <c r="A208" s="0" t="n">
        <v>207</v>
      </c>
      <c r="B208" s="0" t="s">
        <v>422</v>
      </c>
      <c r="C208" s="2" t="n">
        <f aca="false">(B208+C207)</f>
        <v>2283.95015122888</v>
      </c>
      <c r="D208" s="0" t="s">
        <v>423</v>
      </c>
      <c r="E208" s="0" t="n">
        <f aca="false">IF(B208&gt;=D207+E207,0,(D207+E207)-B208)</f>
        <v>0</v>
      </c>
      <c r="F208" s="0" t="n">
        <f aca="false">C208+E208</f>
        <v>2283.95015122888</v>
      </c>
      <c r="G208" s="0" t="n">
        <f aca="false">F208-C208</f>
        <v>0</v>
      </c>
      <c r="H208" s="0" t="n">
        <f aca="false">F208+D208</f>
        <v>2293.86039405965</v>
      </c>
      <c r="I208" s="0" t="n">
        <f aca="false">G208+D208</f>
        <v>9.91024283076467</v>
      </c>
      <c r="J208" s="0" t="n">
        <f aca="false">IF(B208-D207&lt;0,0,B208-D207)</f>
        <v>0.0841639861983996</v>
      </c>
    </row>
    <row r="209" customFormat="false" ht="12.8" hidden="false" customHeight="false" outlineLevel="0" collapsed="false">
      <c r="A209" s="0" t="n">
        <v>208</v>
      </c>
      <c r="B209" s="0" t="s">
        <v>424</v>
      </c>
      <c r="C209" s="2" t="n">
        <f aca="false">(B209+C208)</f>
        <v>2294.78772451817</v>
      </c>
      <c r="D209" s="0" t="s">
        <v>425</v>
      </c>
      <c r="E209" s="0" t="n">
        <f aca="false">IF(B209&gt;=D208+E208,0,(D208+E208)-B209)</f>
        <v>0</v>
      </c>
      <c r="F209" s="0" t="n">
        <f aca="false">C209+E209</f>
        <v>2294.78772451817</v>
      </c>
      <c r="G209" s="0" t="n">
        <f aca="false">F209-C209</f>
        <v>0</v>
      </c>
      <c r="H209" s="0" t="n">
        <f aca="false">F209+D209</f>
        <v>2305.9508627484</v>
      </c>
      <c r="I209" s="0" t="n">
        <f aca="false">G209+D209</f>
        <v>11.1631382302291</v>
      </c>
      <c r="J209" s="0" t="n">
        <f aca="false">IF(B209-D208&lt;0,0,B209-D208)</f>
        <v>0.92733045852443</v>
      </c>
    </row>
    <row r="210" customFormat="false" ht="12.8" hidden="false" customHeight="false" outlineLevel="0" collapsed="false">
      <c r="A210" s="0" t="n">
        <v>209</v>
      </c>
      <c r="B210" s="0" t="s">
        <v>426</v>
      </c>
      <c r="C210" s="2" t="n">
        <f aca="false">(B210+C209)</f>
        <v>2305.53053297128</v>
      </c>
      <c r="D210" s="0" t="s">
        <v>427</v>
      </c>
      <c r="E210" s="0" t="n">
        <f aca="false">IF(B210&gt;=D209+E209,0,(D209+E209)-B210)</f>
        <v>0</v>
      </c>
      <c r="F210" s="0" t="n">
        <f aca="false">C210+E210</f>
        <v>2305.53053297128</v>
      </c>
      <c r="G210" s="0" t="n">
        <f aca="false">F210-C210</f>
        <v>0</v>
      </c>
      <c r="H210" s="0" t="n">
        <f aca="false">F210+D210</f>
        <v>2316.05165011352</v>
      </c>
      <c r="I210" s="0" t="n">
        <f aca="false">G210+D210</f>
        <v>10.5211171422409</v>
      </c>
      <c r="J210" s="0" t="n">
        <f aca="false">IF(B210-D209&lt;0,0,B210-D209)</f>
        <v>0</v>
      </c>
    </row>
    <row r="211" customFormat="false" ht="12.8" hidden="false" customHeight="false" outlineLevel="0" collapsed="false">
      <c r="A211" s="0" t="n">
        <v>210</v>
      </c>
      <c r="B211" s="0" t="s">
        <v>428</v>
      </c>
      <c r="C211" s="2" t="n">
        <f aca="false">(B211+C210)</f>
        <v>2315.84540050092</v>
      </c>
      <c r="D211" s="0" t="s">
        <v>429</v>
      </c>
      <c r="E211" s="0" t="n">
        <f aca="false">IF(B211&gt;=D210+E210,0,(D210+E210)-B211)</f>
        <v>0</v>
      </c>
      <c r="F211" s="0" t="n">
        <f aca="false">C211+E211</f>
        <v>2315.84540050092</v>
      </c>
      <c r="G211" s="0" t="n">
        <f aca="false">F211-C211</f>
        <v>0</v>
      </c>
      <c r="H211" s="0" t="n">
        <f aca="false">F211+D211</f>
        <v>2326.9404609227</v>
      </c>
      <c r="I211" s="0" t="n">
        <f aca="false">G211+D211</f>
        <v>11.095060421781</v>
      </c>
      <c r="J211" s="0" t="n">
        <f aca="false">IF(B211-D210&lt;0,0,B211-D210)</f>
        <v>0</v>
      </c>
    </row>
    <row r="212" customFormat="false" ht="12.8" hidden="false" customHeight="false" outlineLevel="0" collapsed="false">
      <c r="A212" s="0" t="n">
        <v>211</v>
      </c>
      <c r="B212" s="0" t="s">
        <v>430</v>
      </c>
      <c r="C212" s="2" t="n">
        <f aca="false">(B212+C211)</f>
        <v>2327.19079206046</v>
      </c>
      <c r="D212" s="0" t="s">
        <v>431</v>
      </c>
      <c r="E212" s="0" t="n">
        <f aca="false">IF(B212&gt;=D211+E211,0,(D211+E211)-B212)</f>
        <v>0</v>
      </c>
      <c r="F212" s="0" t="n">
        <f aca="false">C212+E212</f>
        <v>2327.19079206046</v>
      </c>
      <c r="G212" s="0" t="n">
        <f aca="false">F212-C212</f>
        <v>0</v>
      </c>
      <c r="H212" s="0" t="n">
        <f aca="false">F212+D212</f>
        <v>2338.07551128164</v>
      </c>
      <c r="I212" s="0" t="n">
        <f aca="false">G212+D212</f>
        <v>10.8847192211759</v>
      </c>
      <c r="J212" s="0" t="n">
        <f aca="false">IF(B212-D211&lt;0,0,B212-D211)</f>
        <v>0.250331137760101</v>
      </c>
    </row>
    <row r="213" customFormat="false" ht="12.8" hidden="false" customHeight="false" outlineLevel="0" collapsed="false">
      <c r="A213" s="0" t="n">
        <v>212</v>
      </c>
      <c r="B213" s="0" t="s">
        <v>432</v>
      </c>
      <c r="C213" s="2" t="n">
        <f aca="false">(B213+C212)</f>
        <v>2338.11480407949</v>
      </c>
      <c r="D213" s="0" t="s">
        <v>433</v>
      </c>
      <c r="E213" s="0" t="n">
        <f aca="false">IF(B213&gt;=D212+E212,0,(D212+E212)-B213)</f>
        <v>0</v>
      </c>
      <c r="F213" s="0" t="n">
        <f aca="false">C213+E213</f>
        <v>2338.11480407949</v>
      </c>
      <c r="G213" s="0" t="n">
        <f aca="false">F213-C213</f>
        <v>0</v>
      </c>
      <c r="H213" s="0" t="n">
        <f aca="false">F213+D213</f>
        <v>2348.92542743253</v>
      </c>
      <c r="I213" s="0" t="n">
        <f aca="false">G213+D213</f>
        <v>10.8106233530388</v>
      </c>
      <c r="J213" s="0" t="n">
        <f aca="false">IF(B213-D212&lt;0,0,B213-D212)</f>
        <v>0.0392927978484998</v>
      </c>
    </row>
    <row r="214" customFormat="false" ht="12.8" hidden="false" customHeight="false" outlineLevel="0" collapsed="false">
      <c r="A214" s="0" t="n">
        <v>213</v>
      </c>
      <c r="B214" s="0" t="s">
        <v>434</v>
      </c>
      <c r="C214" s="2" t="n">
        <f aca="false">(B214+C213)</f>
        <v>2349.75482181789</v>
      </c>
      <c r="D214" s="0" t="s">
        <v>435</v>
      </c>
      <c r="E214" s="0" t="n">
        <f aca="false">IF(B214&gt;=D213+E213,0,(D213+E213)-B214)</f>
        <v>0</v>
      </c>
      <c r="F214" s="0" t="n">
        <f aca="false">C214+E214</f>
        <v>2349.75482181789</v>
      </c>
      <c r="G214" s="0" t="n">
        <f aca="false">F214-C214</f>
        <v>0</v>
      </c>
      <c r="H214" s="0" t="n">
        <f aca="false">F214+D214</f>
        <v>2360.82836689792</v>
      </c>
      <c r="I214" s="0" t="n">
        <f aca="false">G214+D214</f>
        <v>11.0735450800339</v>
      </c>
      <c r="J214" s="0" t="n">
        <f aca="false">IF(B214-D213&lt;0,0,B214-D213)</f>
        <v>0.8293943853598</v>
      </c>
    </row>
    <row r="215" customFormat="false" ht="12.8" hidden="false" customHeight="false" outlineLevel="0" collapsed="false">
      <c r="A215" s="0" t="n">
        <v>214</v>
      </c>
      <c r="B215" s="0" t="s">
        <v>436</v>
      </c>
      <c r="C215" s="2" t="n">
        <f aca="false">(B215+C214)</f>
        <v>2360.95829062739</v>
      </c>
      <c r="D215" s="0" t="s">
        <v>437</v>
      </c>
      <c r="E215" s="0" t="n">
        <f aca="false">IF(B215&gt;=D214+E214,0,(D214+E214)-B215)</f>
        <v>0</v>
      </c>
      <c r="F215" s="0" t="n">
        <f aca="false">C215+E215</f>
        <v>2360.95829062739</v>
      </c>
      <c r="G215" s="0" t="n">
        <f aca="false">F215-C215</f>
        <v>0</v>
      </c>
      <c r="H215" s="0" t="n">
        <f aca="false">F215+D215</f>
        <v>2372.24335414758</v>
      </c>
      <c r="I215" s="0" t="n">
        <f aca="false">G215+D215</f>
        <v>11.2850635201963</v>
      </c>
      <c r="J215" s="0" t="n">
        <f aca="false">IF(B215-D214&lt;0,0,B215-D214)</f>
        <v>0.1299237294658</v>
      </c>
    </row>
    <row r="216" customFormat="false" ht="12.8" hidden="false" customHeight="false" outlineLevel="0" collapsed="false">
      <c r="A216" s="0" t="n">
        <v>215</v>
      </c>
      <c r="B216" s="0" t="s">
        <v>438</v>
      </c>
      <c r="C216" s="2" t="n">
        <f aca="false">(B216+C215)</f>
        <v>2371.64930332732</v>
      </c>
      <c r="D216" s="0" t="s">
        <v>439</v>
      </c>
      <c r="E216" s="0" t="n">
        <f aca="false">IF(B216&gt;=D215+E215,0,(D215+E215)-B216)</f>
        <v>0</v>
      </c>
      <c r="F216" s="0" t="n">
        <f aca="false">C216+E216</f>
        <v>2371.64930332732</v>
      </c>
      <c r="G216" s="0" t="n">
        <f aca="false">F216-C216</f>
        <v>0</v>
      </c>
      <c r="H216" s="0" t="n">
        <f aca="false">F216+D216</f>
        <v>2384.00914692669</v>
      </c>
      <c r="I216" s="0" t="n">
        <f aca="false">G216+D216</f>
        <v>12.3598435993717</v>
      </c>
      <c r="J216" s="0" t="n">
        <f aca="false">IF(B216-D215&lt;0,0,B216-D215)</f>
        <v>0</v>
      </c>
    </row>
    <row r="217" customFormat="false" ht="12.8" hidden="false" customHeight="false" outlineLevel="0" collapsed="false">
      <c r="A217" s="0" t="n">
        <v>216</v>
      </c>
      <c r="B217" s="0" t="s">
        <v>440</v>
      </c>
      <c r="C217" s="2" t="n">
        <f aca="false">(B217+C216)</f>
        <v>2381.93347194206</v>
      </c>
      <c r="D217" s="0" t="s">
        <v>441</v>
      </c>
      <c r="E217" s="0" t="n">
        <f aca="false">IF(B217&gt;=D216+E216,0,(D216+E216)-B217)</f>
        <v>0</v>
      </c>
      <c r="F217" s="0" t="n">
        <f aca="false">C217+E217</f>
        <v>2381.93347194206</v>
      </c>
      <c r="G217" s="0" t="n">
        <f aca="false">F217-C217</f>
        <v>0</v>
      </c>
      <c r="H217" s="0" t="n">
        <f aca="false">F217+D217</f>
        <v>2393.3425510465</v>
      </c>
      <c r="I217" s="0" t="n">
        <f aca="false">G217+D217</f>
        <v>11.4090791044384</v>
      </c>
      <c r="J217" s="0" t="n">
        <f aca="false">IF(B217-D216&lt;0,0,B217-D216)</f>
        <v>0</v>
      </c>
    </row>
    <row r="218" customFormat="false" ht="12.8" hidden="false" customHeight="false" outlineLevel="0" collapsed="false">
      <c r="A218" s="0" t="n">
        <v>217</v>
      </c>
      <c r="B218" s="0" t="s">
        <v>442</v>
      </c>
      <c r="C218" s="2" t="n">
        <f aca="false">(B218+C217)</f>
        <v>2394.60687199688</v>
      </c>
      <c r="D218" s="0" t="s">
        <v>443</v>
      </c>
      <c r="E218" s="0" t="n">
        <f aca="false">IF(B218&gt;=D217+E217,0,(D217+E217)-B218)</f>
        <v>0</v>
      </c>
      <c r="F218" s="0" t="n">
        <f aca="false">C218+E218</f>
        <v>2394.60687199688</v>
      </c>
      <c r="G218" s="0" t="n">
        <f aca="false">F218-C218</f>
        <v>0</v>
      </c>
      <c r="H218" s="0" t="n">
        <f aca="false">F218+D218</f>
        <v>2404.15000760515</v>
      </c>
      <c r="I218" s="0" t="n">
        <f aca="false">G218+D218</f>
        <v>9.5431356082726</v>
      </c>
      <c r="J218" s="0" t="n">
        <f aca="false">IF(B218-D217&lt;0,0,B218-D217)</f>
        <v>1.264320950381</v>
      </c>
    </row>
    <row r="219" customFormat="false" ht="12.8" hidden="false" customHeight="false" outlineLevel="0" collapsed="false">
      <c r="A219" s="0" t="n">
        <v>218</v>
      </c>
      <c r="B219" s="0" t="s">
        <v>444</v>
      </c>
      <c r="C219" s="2" t="n">
        <f aca="false">(B219+C218)</f>
        <v>2405.52835325429</v>
      </c>
      <c r="D219" s="0" t="s">
        <v>445</v>
      </c>
      <c r="E219" s="0" t="n">
        <f aca="false">IF(B219&gt;=D218+E218,0,(D218+E218)-B219)</f>
        <v>0</v>
      </c>
      <c r="F219" s="0" t="n">
        <f aca="false">C219+E219</f>
        <v>2405.52835325429</v>
      </c>
      <c r="G219" s="0" t="n">
        <f aca="false">F219-C219</f>
        <v>0</v>
      </c>
      <c r="H219" s="0" t="n">
        <f aca="false">F219+D219</f>
        <v>2415.60002592662</v>
      </c>
      <c r="I219" s="0" t="n">
        <f aca="false">G219+D219</f>
        <v>10.0716726723286</v>
      </c>
      <c r="J219" s="0" t="n">
        <f aca="false">IF(B219-D218&lt;0,0,B219-D218)</f>
        <v>1.3783456491444</v>
      </c>
    </row>
    <row r="220" customFormat="false" ht="12.8" hidden="false" customHeight="false" outlineLevel="0" collapsed="false">
      <c r="A220" s="0" t="n">
        <v>219</v>
      </c>
      <c r="B220" s="0" t="s">
        <v>446</v>
      </c>
      <c r="C220" s="2" t="n">
        <f aca="false">(B220+C219)</f>
        <v>2416.73404343641</v>
      </c>
      <c r="D220" s="0" t="s">
        <v>447</v>
      </c>
      <c r="E220" s="0" t="n">
        <f aca="false">IF(B220&gt;=D219+E219,0,(D219+E219)-B220)</f>
        <v>0</v>
      </c>
      <c r="F220" s="0" t="n">
        <f aca="false">C220+E220</f>
        <v>2416.73404343641</v>
      </c>
      <c r="G220" s="0" t="n">
        <f aca="false">F220-C220</f>
        <v>0</v>
      </c>
      <c r="H220" s="0" t="n">
        <f aca="false">F220+D220</f>
        <v>2427.01069690155</v>
      </c>
      <c r="I220" s="0" t="n">
        <f aca="false">G220+D220</f>
        <v>10.2766534651354</v>
      </c>
      <c r="J220" s="0" t="n">
        <f aca="false">IF(B220-D219&lt;0,0,B220-D219)</f>
        <v>1.1340175097915</v>
      </c>
    </row>
    <row r="221" customFormat="false" ht="12.8" hidden="false" customHeight="false" outlineLevel="0" collapsed="false">
      <c r="A221" s="0" t="n">
        <v>220</v>
      </c>
      <c r="B221" s="0" t="s">
        <v>448</v>
      </c>
      <c r="C221" s="2" t="n">
        <f aca="false">(B221+C220)</f>
        <v>2426.22680074632</v>
      </c>
      <c r="D221" s="0" t="s">
        <v>449</v>
      </c>
      <c r="E221" s="0" t="n">
        <f aca="false">IF(B221&gt;=D220+E220,0,(D220+E220)-B221)</f>
        <v>0</v>
      </c>
      <c r="F221" s="0" t="n">
        <f aca="false">C221+E221</f>
        <v>2426.22680074632</v>
      </c>
      <c r="G221" s="0" t="n">
        <f aca="false">F221-C221</f>
        <v>0</v>
      </c>
      <c r="H221" s="0" t="n">
        <f aca="false">F221+D221</f>
        <v>2436.95162912788</v>
      </c>
      <c r="I221" s="0" t="n">
        <f aca="false">G221+D221</f>
        <v>10.7248283815502</v>
      </c>
      <c r="J221" s="0" t="n">
        <f aca="false">IF(B221-D220&lt;0,0,B221-D220)</f>
        <v>0</v>
      </c>
    </row>
    <row r="222" customFormat="false" ht="12.8" hidden="false" customHeight="false" outlineLevel="0" collapsed="false">
      <c r="A222" s="0" t="n">
        <v>221</v>
      </c>
      <c r="B222" s="0" t="s">
        <v>450</v>
      </c>
      <c r="C222" s="2" t="n">
        <f aca="false">(B222+C221)</f>
        <v>2437.44193139754</v>
      </c>
      <c r="D222" s="0" t="s">
        <v>451</v>
      </c>
      <c r="E222" s="0" t="n">
        <f aca="false">IF(B222&gt;=D221+E221,0,(D221+E221)-B222)</f>
        <v>0</v>
      </c>
      <c r="F222" s="0" t="n">
        <f aca="false">C222+E222</f>
        <v>2437.44193139754</v>
      </c>
      <c r="G222" s="0" t="n">
        <f aca="false">F222-C222</f>
        <v>0</v>
      </c>
      <c r="H222" s="0" t="n">
        <f aca="false">F222+D222</f>
        <v>2448.65948656364</v>
      </c>
      <c r="I222" s="0" t="n">
        <f aca="false">G222+D222</f>
        <v>11.2175551661025</v>
      </c>
      <c r="J222" s="0" t="n">
        <f aca="false">IF(B222-D221&lt;0,0,B222-D221)</f>
        <v>0.4903022696615</v>
      </c>
    </row>
    <row r="223" customFormat="false" ht="12.8" hidden="false" customHeight="false" outlineLevel="0" collapsed="false">
      <c r="A223" s="0" t="n">
        <v>222</v>
      </c>
      <c r="B223" s="0" t="s">
        <v>452</v>
      </c>
      <c r="C223" s="2" t="n">
        <f aca="false">(B223+C222)</f>
        <v>2447.48070796064</v>
      </c>
      <c r="D223" s="0" t="s">
        <v>453</v>
      </c>
      <c r="E223" s="0" t="n">
        <f aca="false">IF(B223&gt;=D222+E222,0,(D222+E222)-B223)</f>
        <v>0</v>
      </c>
      <c r="F223" s="0" t="n">
        <f aca="false">C223+E223</f>
        <v>2447.48070796064</v>
      </c>
      <c r="G223" s="0" t="n">
        <f aca="false">F223-C223</f>
        <v>0</v>
      </c>
      <c r="H223" s="0" t="n">
        <f aca="false">F223+D223</f>
        <v>2458.34422228083</v>
      </c>
      <c r="I223" s="0" t="n">
        <f aca="false">G223+D223</f>
        <v>10.8635143201865</v>
      </c>
      <c r="J223" s="0" t="n">
        <f aca="false">IF(B223-D222&lt;0,0,B223-D222)</f>
        <v>0</v>
      </c>
    </row>
    <row r="224" customFormat="false" ht="12.8" hidden="false" customHeight="false" outlineLevel="0" collapsed="false">
      <c r="A224" s="0" t="n">
        <v>223</v>
      </c>
      <c r="B224" s="0" t="s">
        <v>454</v>
      </c>
      <c r="C224" s="2" t="n">
        <f aca="false">(B224+C223)</f>
        <v>2460.03810070962</v>
      </c>
      <c r="D224" s="0" t="s">
        <v>455</v>
      </c>
      <c r="E224" s="0" t="n">
        <f aca="false">IF(B224&gt;=D223+E223,0,(D223+E223)-B224)</f>
        <v>0</v>
      </c>
      <c r="F224" s="0" t="n">
        <f aca="false">C224+E224</f>
        <v>2460.03810070962</v>
      </c>
      <c r="G224" s="0" t="n">
        <f aca="false">F224-C224</f>
        <v>0</v>
      </c>
      <c r="H224" s="0" t="n">
        <f aca="false">F224+D224</f>
        <v>2470.73543914817</v>
      </c>
      <c r="I224" s="0" t="n">
        <f aca="false">G224+D224</f>
        <v>10.69733843855</v>
      </c>
      <c r="J224" s="0" t="n">
        <f aca="false">IF(B224-D223&lt;0,0,B224-D223)</f>
        <v>1.693878428797</v>
      </c>
    </row>
    <row r="225" customFormat="false" ht="12.8" hidden="false" customHeight="false" outlineLevel="0" collapsed="false">
      <c r="A225" s="0" t="n">
        <v>224</v>
      </c>
      <c r="B225" s="0" t="s">
        <v>456</v>
      </c>
      <c r="C225" s="2" t="n">
        <f aca="false">(B225+C224)</f>
        <v>2470.40633034533</v>
      </c>
      <c r="D225" s="0" t="s">
        <v>457</v>
      </c>
      <c r="E225" s="0" t="n">
        <f aca="false">IF(B225&gt;=D224+E224,0,(D224+E224)-B225)</f>
        <v>0</v>
      </c>
      <c r="F225" s="0" t="n">
        <f aca="false">C225+E225</f>
        <v>2470.40633034533</v>
      </c>
      <c r="G225" s="0" t="n">
        <f aca="false">F225-C225</f>
        <v>0</v>
      </c>
      <c r="H225" s="0" t="n">
        <f aca="false">F225+D225</f>
        <v>2481.26065834703</v>
      </c>
      <c r="I225" s="0" t="n">
        <f aca="false">G225+D225</f>
        <v>10.8543280016929</v>
      </c>
      <c r="J225" s="0" t="n">
        <f aca="false">IF(B225-D224&lt;0,0,B225-D224)</f>
        <v>0</v>
      </c>
    </row>
    <row r="226" customFormat="false" ht="12.8" hidden="false" customHeight="false" outlineLevel="0" collapsed="false">
      <c r="A226" s="0" t="n">
        <v>225</v>
      </c>
      <c r="B226" s="0" t="s">
        <v>458</v>
      </c>
      <c r="C226" s="2" t="n">
        <f aca="false">(B226+C225)</f>
        <v>2480.93540612734</v>
      </c>
      <c r="D226" s="0" t="s">
        <v>459</v>
      </c>
      <c r="E226" s="0" t="n">
        <f aca="false">IF(B226&gt;=D225+E225,0,(D225+E225)-B226)</f>
        <v>0</v>
      </c>
      <c r="F226" s="0" t="n">
        <f aca="false">C226+E226</f>
        <v>2480.93540612734</v>
      </c>
      <c r="G226" s="0" t="n">
        <f aca="false">F226-C226</f>
        <v>0</v>
      </c>
      <c r="H226" s="0" t="n">
        <f aca="false">F226+D226</f>
        <v>2493.49580904067</v>
      </c>
      <c r="I226" s="0" t="n">
        <f aca="false">G226+D226</f>
        <v>12.5604029133256</v>
      </c>
      <c r="J226" s="0" t="n">
        <f aca="false">IF(B226-D225&lt;0,0,B226-D225)</f>
        <v>0</v>
      </c>
    </row>
    <row r="227" customFormat="false" ht="12.8" hidden="false" customHeight="false" outlineLevel="0" collapsed="false">
      <c r="A227" s="0" t="n">
        <v>226</v>
      </c>
      <c r="B227" s="0" t="s">
        <v>460</v>
      </c>
      <c r="C227" s="2" t="n">
        <f aca="false">(B227+C226)</f>
        <v>2493.30374599255</v>
      </c>
      <c r="D227" s="0" t="s">
        <v>461</v>
      </c>
      <c r="E227" s="0" t="n">
        <f aca="false">IF(B227&gt;=D226+E226,0,(D226+E226)-B227)</f>
        <v>0</v>
      </c>
      <c r="F227" s="0" t="n">
        <f aca="false">C227+E227</f>
        <v>2493.30374599255</v>
      </c>
      <c r="G227" s="0" t="n">
        <f aca="false">F227-C227</f>
        <v>0</v>
      </c>
      <c r="H227" s="0" t="n">
        <f aca="false">F227+D227</f>
        <v>2503.50069729055</v>
      </c>
      <c r="I227" s="0" t="n">
        <f aca="false">G227+D227</f>
        <v>10.196951298009</v>
      </c>
      <c r="J227" s="0" t="n">
        <f aca="false">IF(B227-D226&lt;0,0,B227-D226)</f>
        <v>0</v>
      </c>
    </row>
    <row r="228" customFormat="false" ht="12.8" hidden="false" customHeight="false" outlineLevel="0" collapsed="false">
      <c r="A228" s="0" t="n">
        <v>227</v>
      </c>
      <c r="B228" s="0" t="s">
        <v>462</v>
      </c>
      <c r="C228" s="2" t="n">
        <f aca="false">(B228+C227)</f>
        <v>2504.85926893454</v>
      </c>
      <c r="D228" s="0" t="s">
        <v>463</v>
      </c>
      <c r="E228" s="0" t="n">
        <f aca="false">IF(B228&gt;=D227+E227,0,(D227+E227)-B228)</f>
        <v>0</v>
      </c>
      <c r="F228" s="0" t="n">
        <f aca="false">C228+E228</f>
        <v>2504.85926893454</v>
      </c>
      <c r="G228" s="0" t="n">
        <f aca="false">F228-C228</f>
        <v>0</v>
      </c>
      <c r="H228" s="0" t="n">
        <f aca="false">F228+D228</f>
        <v>2514.69229211439</v>
      </c>
      <c r="I228" s="0" t="n">
        <f aca="false">G228+D228</f>
        <v>9.83302317984611</v>
      </c>
      <c r="J228" s="0" t="n">
        <f aca="false">IF(B228-D227&lt;0,0,B228-D227)</f>
        <v>1.3585716439884</v>
      </c>
    </row>
    <row r="229" customFormat="false" ht="12.8" hidden="false" customHeight="false" outlineLevel="0" collapsed="false">
      <c r="A229" s="0" t="n">
        <v>228</v>
      </c>
      <c r="B229" s="0" t="s">
        <v>464</v>
      </c>
      <c r="C229" s="2" t="n">
        <f aca="false">(B229+C228)</f>
        <v>2514.71900104316</v>
      </c>
      <c r="D229" s="0" t="s">
        <v>465</v>
      </c>
      <c r="E229" s="0" t="n">
        <f aca="false">IF(B229&gt;=D228+E228,0,(D228+E228)-B229)</f>
        <v>0</v>
      </c>
      <c r="F229" s="0" t="n">
        <f aca="false">C229+E229</f>
        <v>2514.71900104316</v>
      </c>
      <c r="G229" s="0" t="n">
        <f aca="false">F229-C229</f>
        <v>0</v>
      </c>
      <c r="H229" s="0" t="n">
        <f aca="false">F229+D229</f>
        <v>2524.2051585136</v>
      </c>
      <c r="I229" s="0" t="n">
        <f aca="false">G229+D229</f>
        <v>9.48615747043959</v>
      </c>
      <c r="J229" s="0" t="n">
        <f aca="false">IF(B229-D228&lt;0,0,B229-D228)</f>
        <v>0.0267089287749602</v>
      </c>
    </row>
    <row r="230" customFormat="false" ht="12.8" hidden="false" customHeight="false" outlineLevel="0" collapsed="false">
      <c r="A230" s="0" t="n">
        <v>229</v>
      </c>
      <c r="B230" s="0" t="s">
        <v>466</v>
      </c>
      <c r="C230" s="2" t="n">
        <f aca="false">(B230+C229)</f>
        <v>2525.41792104087</v>
      </c>
      <c r="D230" s="0" t="s">
        <v>467</v>
      </c>
      <c r="E230" s="0" t="n">
        <f aca="false">IF(B230&gt;=D229+E229,0,(D229+E229)-B230)</f>
        <v>0</v>
      </c>
      <c r="F230" s="0" t="n">
        <f aca="false">C230+E230</f>
        <v>2525.41792104087</v>
      </c>
      <c r="G230" s="0" t="n">
        <f aca="false">F230-C230</f>
        <v>0</v>
      </c>
      <c r="H230" s="0" t="n">
        <f aca="false">F230+D230</f>
        <v>2536.7718103766</v>
      </c>
      <c r="I230" s="0" t="n">
        <f aca="false">G230+D230</f>
        <v>11.3538893357314</v>
      </c>
      <c r="J230" s="0" t="n">
        <f aca="false">IF(B230-D229&lt;0,0,B230-D229)</f>
        <v>1.21276252726681</v>
      </c>
    </row>
    <row r="231" customFormat="false" ht="12.8" hidden="false" customHeight="false" outlineLevel="0" collapsed="false">
      <c r="A231" s="0" t="n">
        <v>230</v>
      </c>
      <c r="B231" s="0" t="s">
        <v>468</v>
      </c>
      <c r="C231" s="2" t="n">
        <f aca="false">(B231+C230)</f>
        <v>2536.97861467741</v>
      </c>
      <c r="D231" s="0" t="s">
        <v>469</v>
      </c>
      <c r="E231" s="0" t="n">
        <f aca="false">IF(B231&gt;=D230+E230,0,(D230+E230)-B231)</f>
        <v>0</v>
      </c>
      <c r="F231" s="0" t="n">
        <f aca="false">C231+E231</f>
        <v>2536.97861467741</v>
      </c>
      <c r="G231" s="0" t="n">
        <f aca="false">F231-C231</f>
        <v>0</v>
      </c>
      <c r="H231" s="0" t="n">
        <f aca="false">F231+D231</f>
        <v>2548.23281001943</v>
      </c>
      <c r="I231" s="0" t="n">
        <f aca="false">G231+D231</f>
        <v>11.254195342022</v>
      </c>
      <c r="J231" s="0" t="n">
        <f aca="false">IF(B231-D230&lt;0,0,B231-D230)</f>
        <v>0.2068043008045</v>
      </c>
    </row>
    <row r="232" customFormat="false" ht="12.8" hidden="false" customHeight="false" outlineLevel="0" collapsed="false">
      <c r="A232" s="0" t="n">
        <v>231</v>
      </c>
      <c r="B232" s="0" t="s">
        <v>470</v>
      </c>
      <c r="C232" s="2" t="n">
        <f aca="false">(B232+C231)</f>
        <v>2546.81004077042</v>
      </c>
      <c r="D232" s="0" t="s">
        <v>471</v>
      </c>
      <c r="E232" s="0" t="n">
        <f aca="false">IF(B232&gt;=D231+E231,0,(D231+E231)-B232)</f>
        <v>0</v>
      </c>
      <c r="F232" s="0" t="n">
        <f aca="false">C232+E232</f>
        <v>2546.81004077042</v>
      </c>
      <c r="G232" s="0" t="n">
        <f aca="false">F232-C232</f>
        <v>0</v>
      </c>
      <c r="H232" s="0" t="n">
        <f aca="false">F232+D232</f>
        <v>2556.94128390792</v>
      </c>
      <c r="I232" s="0" t="n">
        <f aca="false">G232+D232</f>
        <v>10.1312431374971</v>
      </c>
      <c r="J232" s="0" t="n">
        <f aca="false">IF(B232-D231&lt;0,0,B232-D231)</f>
        <v>0</v>
      </c>
    </row>
    <row r="233" customFormat="false" ht="12.8" hidden="false" customHeight="false" outlineLevel="0" collapsed="false">
      <c r="A233" s="0" t="n">
        <v>232</v>
      </c>
      <c r="B233" s="0" t="s">
        <v>472</v>
      </c>
      <c r="C233" s="2" t="n">
        <f aca="false">(B233+C232)</f>
        <v>2558.84210976354</v>
      </c>
      <c r="D233" s="0" t="s">
        <v>473</v>
      </c>
      <c r="E233" s="0" t="n">
        <f aca="false">IF(B233&gt;=D232+E232,0,(D232+E232)-B233)</f>
        <v>0</v>
      </c>
      <c r="F233" s="0" t="n">
        <f aca="false">C233+E233</f>
        <v>2558.84210976354</v>
      </c>
      <c r="G233" s="0" t="n">
        <f aca="false">F233-C233</f>
        <v>0</v>
      </c>
      <c r="H233" s="0" t="n">
        <f aca="false">F233+D233</f>
        <v>2571.09176428573</v>
      </c>
      <c r="I233" s="0" t="n">
        <f aca="false">G233+D233</f>
        <v>12.2496545221888</v>
      </c>
      <c r="J233" s="0" t="n">
        <f aca="false">IF(B233-D232&lt;0,0,B233-D232)</f>
        <v>1.9008258556242</v>
      </c>
    </row>
    <row r="234" customFormat="false" ht="12.8" hidden="false" customHeight="false" outlineLevel="0" collapsed="false">
      <c r="A234" s="0" t="n">
        <v>233</v>
      </c>
      <c r="B234" s="0" t="s">
        <v>474</v>
      </c>
      <c r="C234" s="2" t="n">
        <f aca="false">(B234+C233)</f>
        <v>2569.83246049633</v>
      </c>
      <c r="D234" s="0" t="s">
        <v>475</v>
      </c>
      <c r="E234" s="0" t="n">
        <f aca="false">IF(B234&gt;=D233+E233,0,(D233+E233)-B234)</f>
        <v>0</v>
      </c>
      <c r="F234" s="0" t="n">
        <f aca="false">C234+E234</f>
        <v>2569.83246049633</v>
      </c>
      <c r="G234" s="0" t="n">
        <f aca="false">F234-C234</f>
        <v>0</v>
      </c>
      <c r="H234" s="0" t="n">
        <f aca="false">F234+D234</f>
        <v>2580.65149089715</v>
      </c>
      <c r="I234" s="0" t="n">
        <f aca="false">G234+D234</f>
        <v>10.81903040082</v>
      </c>
      <c r="J234" s="0" t="n">
        <f aca="false">IF(B234-D233&lt;0,0,B234-D233)</f>
        <v>0</v>
      </c>
    </row>
    <row r="235" customFormat="false" ht="12.8" hidden="false" customHeight="false" outlineLevel="0" collapsed="false">
      <c r="A235" s="0" t="n">
        <v>234</v>
      </c>
      <c r="B235" s="0" t="s">
        <v>476</v>
      </c>
      <c r="C235" s="2" t="n">
        <f aca="false">(B235+C234)</f>
        <v>2580.51092916018</v>
      </c>
      <c r="D235" s="0" t="s">
        <v>477</v>
      </c>
      <c r="E235" s="0" t="n">
        <f aca="false">IF(B235&gt;=D234+E234,0,(D234+E234)-B235)</f>
        <v>0</v>
      </c>
      <c r="F235" s="0" t="n">
        <f aca="false">C235+E235</f>
        <v>2580.51092916018</v>
      </c>
      <c r="G235" s="0" t="n">
        <f aca="false">F235-C235</f>
        <v>0</v>
      </c>
      <c r="H235" s="0" t="n">
        <f aca="false">F235+D235</f>
        <v>2591.05528505498</v>
      </c>
      <c r="I235" s="0" t="n">
        <f aca="false">G235+D235</f>
        <v>10.5443558947967</v>
      </c>
      <c r="J235" s="0" t="n">
        <f aca="false">IF(B235-D234&lt;0,0,B235-D234)</f>
        <v>0</v>
      </c>
    </row>
    <row r="236" customFormat="false" ht="12.8" hidden="false" customHeight="false" outlineLevel="0" collapsed="false">
      <c r="A236" s="0" t="n">
        <v>235</v>
      </c>
      <c r="B236" s="0" t="s">
        <v>478</v>
      </c>
      <c r="C236" s="2" t="n">
        <f aca="false">(B236+C235)</f>
        <v>2591.48483441952</v>
      </c>
      <c r="D236" s="0" t="s">
        <v>479</v>
      </c>
      <c r="E236" s="0" t="n">
        <f aca="false">IF(B236&gt;=D235+E235,0,(D235+E235)-B236)</f>
        <v>0</v>
      </c>
      <c r="F236" s="0" t="n">
        <f aca="false">C236+E236</f>
        <v>2591.48483441952</v>
      </c>
      <c r="G236" s="0" t="n">
        <f aca="false">F236-C236</f>
        <v>0</v>
      </c>
      <c r="H236" s="0" t="n">
        <f aca="false">F236+D236</f>
        <v>2603.07483926664</v>
      </c>
      <c r="I236" s="0" t="n">
        <f aca="false">G236+D236</f>
        <v>11.5900048471136</v>
      </c>
      <c r="J236" s="0" t="n">
        <f aca="false">IF(B236-D235&lt;0,0,B236-D235)</f>
        <v>0.429549364545601</v>
      </c>
    </row>
    <row r="237" customFormat="false" ht="12.8" hidden="false" customHeight="false" outlineLevel="0" collapsed="false">
      <c r="A237" s="0" t="n">
        <v>236</v>
      </c>
      <c r="B237" s="0" t="s">
        <v>480</v>
      </c>
      <c r="C237" s="2" t="n">
        <f aca="false">(B237+C236)</f>
        <v>2603.85404040218</v>
      </c>
      <c r="D237" s="0" t="s">
        <v>481</v>
      </c>
      <c r="E237" s="0" t="n">
        <f aca="false">IF(B237&gt;=D236+E236,0,(D236+E236)-B237)</f>
        <v>0</v>
      </c>
      <c r="F237" s="0" t="n">
        <f aca="false">C237+E237</f>
        <v>2603.85404040218</v>
      </c>
      <c r="G237" s="0" t="n">
        <f aca="false">F237-C237</f>
        <v>0</v>
      </c>
      <c r="H237" s="0" t="n">
        <f aca="false">F237+D237</f>
        <v>2614.52241717592</v>
      </c>
      <c r="I237" s="0" t="n">
        <f aca="false">G237+D237</f>
        <v>10.6683767737409</v>
      </c>
      <c r="J237" s="0" t="n">
        <f aca="false">IF(B237-D236&lt;0,0,B237-D236)</f>
        <v>0.779201135542001</v>
      </c>
    </row>
    <row r="238" customFormat="false" ht="12.8" hidden="false" customHeight="false" outlineLevel="0" collapsed="false">
      <c r="A238" s="0" t="n">
        <v>237</v>
      </c>
      <c r="B238" s="0" t="s">
        <v>482</v>
      </c>
      <c r="C238" s="2" t="n">
        <f aca="false">(B238+C237)</f>
        <v>2615.32431689226</v>
      </c>
      <c r="D238" s="0" t="s">
        <v>483</v>
      </c>
      <c r="E238" s="0" t="n">
        <f aca="false">IF(B238&gt;=D237+E237,0,(D237+E237)-B238)</f>
        <v>0</v>
      </c>
      <c r="F238" s="0" t="n">
        <f aca="false">C238+E238</f>
        <v>2615.32431689226</v>
      </c>
      <c r="G238" s="0" t="n">
        <f aca="false">F238-C238</f>
        <v>0</v>
      </c>
      <c r="H238" s="0" t="n">
        <f aca="false">F238+D238</f>
        <v>2626.48226564454</v>
      </c>
      <c r="I238" s="0" t="n">
        <f aca="false">G238+D238</f>
        <v>11.1579487522737</v>
      </c>
      <c r="J238" s="0" t="n">
        <f aca="false">IF(B238-D237&lt;0,0,B238-D237)</f>
        <v>0.801899716342101</v>
      </c>
    </row>
    <row r="239" customFormat="false" ht="12.8" hidden="false" customHeight="false" outlineLevel="0" collapsed="false">
      <c r="A239" s="0" t="n">
        <v>238</v>
      </c>
      <c r="B239" s="0" t="s">
        <v>484</v>
      </c>
      <c r="C239" s="2" t="n">
        <f aca="false">(B239+C238)</f>
        <v>2625.11662613741</v>
      </c>
      <c r="D239" s="0" t="s">
        <v>485</v>
      </c>
      <c r="E239" s="0" t="n">
        <f aca="false">IF(B239&gt;=D238+E238,0,(D238+E238)-B239)</f>
        <v>0</v>
      </c>
      <c r="F239" s="0" t="n">
        <f aca="false">C239+E239</f>
        <v>2625.11662613741</v>
      </c>
      <c r="G239" s="0" t="n">
        <f aca="false">F239-C239</f>
        <v>0</v>
      </c>
      <c r="H239" s="0" t="n">
        <f aca="false">F239+D239</f>
        <v>2636.64048008294</v>
      </c>
      <c r="I239" s="0" t="n">
        <f aca="false">G239+D239</f>
        <v>11.523853945524</v>
      </c>
      <c r="J239" s="0" t="n">
        <f aca="false">IF(B239-D238&lt;0,0,B239-D238)</f>
        <v>0</v>
      </c>
    </row>
    <row r="240" customFormat="false" ht="12.8" hidden="false" customHeight="false" outlineLevel="0" collapsed="false">
      <c r="A240" s="0" t="n">
        <v>239</v>
      </c>
      <c r="B240" s="0" t="s">
        <v>486</v>
      </c>
      <c r="C240" s="2" t="n">
        <f aca="false">(B240+C239)</f>
        <v>2636.33081265849</v>
      </c>
      <c r="D240" s="0" t="s">
        <v>487</v>
      </c>
      <c r="E240" s="0" t="n">
        <f aca="false">IF(B240&gt;=D239+E239,0,(D239+E239)-B240)</f>
        <v>0</v>
      </c>
      <c r="F240" s="0" t="n">
        <f aca="false">C240+E240</f>
        <v>2636.33081265849</v>
      </c>
      <c r="G240" s="0" t="n">
        <f aca="false">F240-C240</f>
        <v>0</v>
      </c>
      <c r="H240" s="0" t="n">
        <f aca="false">F240+D240</f>
        <v>2648.08609734549</v>
      </c>
      <c r="I240" s="0" t="n">
        <f aca="false">G240+D240</f>
        <v>11.7552846870009</v>
      </c>
      <c r="J240" s="0" t="n">
        <f aca="false">IF(B240-D239&lt;0,0,B240-D239)</f>
        <v>0</v>
      </c>
    </row>
    <row r="241" customFormat="false" ht="12.8" hidden="false" customHeight="false" outlineLevel="0" collapsed="false">
      <c r="A241" s="0" t="n">
        <v>240</v>
      </c>
      <c r="B241" s="0" t="s">
        <v>488</v>
      </c>
      <c r="C241" s="2" t="n">
        <f aca="false">(B241+C240)</f>
        <v>2646.33831549842</v>
      </c>
      <c r="D241" s="0" t="s">
        <v>489</v>
      </c>
      <c r="E241" s="0" t="n">
        <f aca="false">IF(B241&gt;=D240+E240,0,(D240+E240)-B241)</f>
        <v>0</v>
      </c>
      <c r="F241" s="0" t="n">
        <f aca="false">C241+E241</f>
        <v>2646.33831549842</v>
      </c>
      <c r="G241" s="0" t="n">
        <f aca="false">F241-C241</f>
        <v>0</v>
      </c>
      <c r="H241" s="0" t="n">
        <f aca="false">F241+D241</f>
        <v>2657.26998987513</v>
      </c>
      <c r="I241" s="0" t="n">
        <f aca="false">G241+D241</f>
        <v>10.9316743767075</v>
      </c>
      <c r="J241" s="0" t="n">
        <f aca="false">IF(B241-D240&lt;0,0,B241-D240)</f>
        <v>0</v>
      </c>
    </row>
    <row r="242" customFormat="false" ht="12.8" hidden="false" customHeight="false" outlineLevel="0" collapsed="false">
      <c r="A242" s="0" t="n">
        <v>241</v>
      </c>
      <c r="B242" s="0" t="s">
        <v>490</v>
      </c>
      <c r="C242" s="2" t="n">
        <f aca="false">(B242+C241)</f>
        <v>2656.85673265899</v>
      </c>
      <c r="D242" s="0" t="s">
        <v>491</v>
      </c>
      <c r="E242" s="0" t="n">
        <f aca="false">IF(B242&gt;=D241+E241,0,(D241+E241)-B242)</f>
        <v>0</v>
      </c>
      <c r="F242" s="0" t="n">
        <f aca="false">C242+E242</f>
        <v>2656.85673265899</v>
      </c>
      <c r="G242" s="0" t="n">
        <f aca="false">F242-C242</f>
        <v>0</v>
      </c>
      <c r="H242" s="0" t="n">
        <f aca="false">F242+D242</f>
        <v>2669.64681755438</v>
      </c>
      <c r="I242" s="0" t="n">
        <f aca="false">G242+D242</f>
        <v>12.7900848953943</v>
      </c>
      <c r="J242" s="0" t="n">
        <f aca="false">IF(B242-D241&lt;0,0,B242-D241)</f>
        <v>0</v>
      </c>
    </row>
    <row r="243" customFormat="false" ht="12.8" hidden="false" customHeight="false" outlineLevel="0" collapsed="false">
      <c r="A243" s="0" t="n">
        <v>242</v>
      </c>
      <c r="B243" s="0" t="s">
        <v>492</v>
      </c>
      <c r="C243" s="2" t="n">
        <f aca="false">(B243+C242)</f>
        <v>2667.51066007867</v>
      </c>
      <c r="D243" s="0" t="s">
        <v>493</v>
      </c>
      <c r="E243" s="0" t="n">
        <f aca="false">IF(B243&gt;=D242+E242,0,(D242+E242)-B243)</f>
        <v>0</v>
      </c>
      <c r="F243" s="0" t="n">
        <f aca="false">C243+E243</f>
        <v>2667.51066007867</v>
      </c>
      <c r="G243" s="0" t="n">
        <f aca="false">F243-C243</f>
        <v>0</v>
      </c>
      <c r="H243" s="0" t="n">
        <f aca="false">F243+D243</f>
        <v>2679.36064774492</v>
      </c>
      <c r="I243" s="0" t="n">
        <f aca="false">G243+D243</f>
        <v>11.8499876662417</v>
      </c>
      <c r="J243" s="0" t="n">
        <f aca="false">IF(B243-D242&lt;0,0,B243-D242)</f>
        <v>0</v>
      </c>
    </row>
    <row r="244" customFormat="false" ht="12.8" hidden="false" customHeight="false" outlineLevel="0" collapsed="false">
      <c r="A244" s="0" t="n">
        <v>243</v>
      </c>
      <c r="B244" s="0" t="s">
        <v>494</v>
      </c>
      <c r="C244" s="2" t="n">
        <f aca="false">(B244+C243)</f>
        <v>2678.42513339597</v>
      </c>
      <c r="D244" s="0" t="s">
        <v>495</v>
      </c>
      <c r="E244" s="0" t="n">
        <f aca="false">IF(B244&gt;=D243+E243,0,(D243+E243)-B244)</f>
        <v>0</v>
      </c>
      <c r="F244" s="0" t="n">
        <f aca="false">C244+E244</f>
        <v>2678.42513339597</v>
      </c>
      <c r="G244" s="0" t="n">
        <f aca="false">F244-C244</f>
        <v>0</v>
      </c>
      <c r="H244" s="0" t="n">
        <f aca="false">F244+D244</f>
        <v>2689.39079483865</v>
      </c>
      <c r="I244" s="0" t="n">
        <f aca="false">G244+D244</f>
        <v>10.9656614426735</v>
      </c>
      <c r="J244" s="0" t="n">
        <f aca="false">IF(B244-D243&lt;0,0,B244-D243)</f>
        <v>0</v>
      </c>
    </row>
    <row r="245" customFormat="false" ht="12.8" hidden="false" customHeight="false" outlineLevel="0" collapsed="false">
      <c r="A245" s="0" t="n">
        <v>244</v>
      </c>
      <c r="B245" s="0" t="s">
        <v>496</v>
      </c>
      <c r="C245" s="2" t="n">
        <f aca="false">(B245+C244)</f>
        <v>2688.84414886505</v>
      </c>
      <c r="D245" s="0" t="s">
        <v>497</v>
      </c>
      <c r="E245" s="0" t="n">
        <f aca="false">IF(B245&gt;=D244+E244,0,(D244+E244)-B245)</f>
        <v>0</v>
      </c>
      <c r="F245" s="0" t="n">
        <f aca="false">C245+E245</f>
        <v>2688.84414886505</v>
      </c>
      <c r="G245" s="0" t="n">
        <f aca="false">F245-C245</f>
        <v>0</v>
      </c>
      <c r="H245" s="0" t="n">
        <f aca="false">F245+D245</f>
        <v>2700.31653015954</v>
      </c>
      <c r="I245" s="0" t="n">
        <f aca="false">G245+D245</f>
        <v>11.4723812944925</v>
      </c>
      <c r="J245" s="0" t="n">
        <f aca="false">IF(B245-D244&lt;0,0,B245-D244)</f>
        <v>0</v>
      </c>
    </row>
    <row r="246" customFormat="false" ht="12.8" hidden="false" customHeight="false" outlineLevel="0" collapsed="false">
      <c r="A246" s="0" t="n">
        <v>245</v>
      </c>
      <c r="B246" s="0" t="s">
        <v>498</v>
      </c>
      <c r="C246" s="2" t="n">
        <f aca="false">(B246+C245)</f>
        <v>2700.46222644274</v>
      </c>
      <c r="D246" s="0" t="s">
        <v>499</v>
      </c>
      <c r="E246" s="0" t="n">
        <f aca="false">IF(B246&gt;=D245+E245,0,(D245+E245)-B246)</f>
        <v>0</v>
      </c>
      <c r="F246" s="0" t="n">
        <f aca="false">C246+E246</f>
        <v>2700.46222644274</v>
      </c>
      <c r="G246" s="0" t="n">
        <f aca="false">F246-C246</f>
        <v>0</v>
      </c>
      <c r="H246" s="0" t="n">
        <f aca="false">F246+D246</f>
        <v>2711.35696849245</v>
      </c>
      <c r="I246" s="0" t="n">
        <f aca="false">G246+D246</f>
        <v>10.8947420497099</v>
      </c>
      <c r="J246" s="0" t="n">
        <f aca="false">IF(B246-D245&lt;0,0,B246-D245)</f>
        <v>0.145696283192001</v>
      </c>
    </row>
    <row r="247" customFormat="false" ht="12.8" hidden="false" customHeight="false" outlineLevel="0" collapsed="false">
      <c r="A247" s="0" t="n">
        <v>246</v>
      </c>
      <c r="B247" s="0" t="s">
        <v>500</v>
      </c>
      <c r="C247" s="2" t="n">
        <f aca="false">(B247+C246)</f>
        <v>2711.74025392155</v>
      </c>
      <c r="D247" s="0" t="s">
        <v>501</v>
      </c>
      <c r="E247" s="0" t="n">
        <f aca="false">IF(B247&gt;=D246+E246,0,(D246+E246)-B247)</f>
        <v>0</v>
      </c>
      <c r="F247" s="0" t="n">
        <f aca="false">C247+E247</f>
        <v>2711.74025392155</v>
      </c>
      <c r="G247" s="0" t="n">
        <f aca="false">F247-C247</f>
        <v>0</v>
      </c>
      <c r="H247" s="0" t="n">
        <f aca="false">F247+D247</f>
        <v>2722.77706350096</v>
      </c>
      <c r="I247" s="0" t="n">
        <f aca="false">G247+D247</f>
        <v>11.0368095794161</v>
      </c>
      <c r="J247" s="0" t="n">
        <f aca="false">IF(B247-D246&lt;0,0,B247-D246)</f>
        <v>0.383285429101601</v>
      </c>
    </row>
    <row r="248" customFormat="false" ht="12.8" hidden="false" customHeight="false" outlineLevel="0" collapsed="false">
      <c r="A248" s="0" t="n">
        <v>247</v>
      </c>
      <c r="B248" s="0" t="s">
        <v>502</v>
      </c>
      <c r="C248" s="2" t="n">
        <f aca="false">(B248+C247)</f>
        <v>2723.76757771075</v>
      </c>
      <c r="D248" s="0" t="s">
        <v>503</v>
      </c>
      <c r="E248" s="0" t="n">
        <f aca="false">IF(B248&gt;=D247+E247,0,(D247+E247)-B248)</f>
        <v>0</v>
      </c>
      <c r="F248" s="0" t="n">
        <f aca="false">C248+E248</f>
        <v>2723.76757771075</v>
      </c>
      <c r="G248" s="0" t="n">
        <f aca="false">F248-C248</f>
        <v>0</v>
      </c>
      <c r="H248" s="0" t="n">
        <f aca="false">F248+D248</f>
        <v>2735.10417824054</v>
      </c>
      <c r="I248" s="0" t="n">
        <f aca="false">G248+D248</f>
        <v>11.3366005297933</v>
      </c>
      <c r="J248" s="0" t="n">
        <f aca="false">IF(B248-D247&lt;0,0,B248-D247)</f>
        <v>0.990514209787699</v>
      </c>
    </row>
    <row r="249" customFormat="false" ht="12.8" hidden="false" customHeight="false" outlineLevel="0" collapsed="false">
      <c r="A249" s="0" t="n">
        <v>248</v>
      </c>
      <c r="B249" s="0" t="s">
        <v>504</v>
      </c>
      <c r="C249" s="2" t="n">
        <f aca="false">(B249+C248)</f>
        <v>2733.74955047171</v>
      </c>
      <c r="D249" s="0" t="s">
        <v>505</v>
      </c>
      <c r="E249" s="0" t="n">
        <f aca="false">IF(B249&gt;=D248+E248,0,(D248+E248)-B249)</f>
        <v>0</v>
      </c>
      <c r="F249" s="0" t="n">
        <f aca="false">C249+E249</f>
        <v>2733.74955047171</v>
      </c>
      <c r="G249" s="0" t="n">
        <f aca="false">F249-C249</f>
        <v>0</v>
      </c>
      <c r="H249" s="0" t="n">
        <f aca="false">F249+D249</f>
        <v>2746.00089182538</v>
      </c>
      <c r="I249" s="0" t="n">
        <f aca="false">G249+D249</f>
        <v>12.2513413536745</v>
      </c>
      <c r="J249" s="0" t="n">
        <f aca="false">IF(B249-D248&lt;0,0,B249-D248)</f>
        <v>0</v>
      </c>
    </row>
    <row r="250" customFormat="false" ht="12.8" hidden="false" customHeight="false" outlineLevel="0" collapsed="false">
      <c r="A250" s="0" t="n">
        <v>249</v>
      </c>
      <c r="B250" s="0" t="s">
        <v>506</v>
      </c>
      <c r="C250" s="2" t="n">
        <f aca="false">(B250+C249)</f>
        <v>2745.67736750983</v>
      </c>
      <c r="D250" s="0" t="s">
        <v>507</v>
      </c>
      <c r="E250" s="0" t="n">
        <f aca="false">IF(B250&gt;=D249+E249,0,(D249+E249)-B250)</f>
        <v>0</v>
      </c>
      <c r="F250" s="0" t="n">
        <f aca="false">C250+E250</f>
        <v>2745.67736750983</v>
      </c>
      <c r="G250" s="0" t="n">
        <f aca="false">F250-C250</f>
        <v>0</v>
      </c>
      <c r="H250" s="0" t="n">
        <f aca="false">F250+D250</f>
        <v>2755.1139650644</v>
      </c>
      <c r="I250" s="0" t="n">
        <f aca="false">G250+D250</f>
        <v>9.43659755457475</v>
      </c>
      <c r="J250" s="0" t="n">
        <f aca="false">IF(B250-D249&lt;0,0,B250-D249)</f>
        <v>0</v>
      </c>
    </row>
    <row r="251" customFormat="false" ht="12.8" hidden="false" customHeight="false" outlineLevel="0" collapsed="false">
      <c r="A251" s="0" t="n">
        <v>250</v>
      </c>
      <c r="B251" s="0" t="s">
        <v>508</v>
      </c>
      <c r="C251" s="2" t="n">
        <f aca="false">(B251+C250)</f>
        <v>2756.33968896065</v>
      </c>
      <c r="D251" s="0" t="s">
        <v>509</v>
      </c>
      <c r="E251" s="0" t="n">
        <f aca="false">IF(B251&gt;=D250+E250,0,(D250+E250)-B251)</f>
        <v>0</v>
      </c>
      <c r="F251" s="0" t="n">
        <f aca="false">C251+E251</f>
        <v>2756.33968896065</v>
      </c>
      <c r="G251" s="0" t="n">
        <f aca="false">F251-C251</f>
        <v>0</v>
      </c>
      <c r="H251" s="0" t="n">
        <f aca="false">F251+D251</f>
        <v>2767.19856443973</v>
      </c>
      <c r="I251" s="0" t="n">
        <f aca="false">G251+D251</f>
        <v>10.8588754790809</v>
      </c>
      <c r="J251" s="0" t="n">
        <f aca="false">IF(B251-D250&lt;0,0,B251-D250)</f>
        <v>1.22572389624765</v>
      </c>
    </row>
    <row r="252" customFormat="false" ht="12.8" hidden="false" customHeight="false" outlineLevel="0" collapsed="false">
      <c r="A252" s="0" t="n">
        <v>251</v>
      </c>
      <c r="B252" s="0" t="s">
        <v>510</v>
      </c>
      <c r="C252" s="2" t="n">
        <f aca="false">(B252+C251)</f>
        <v>2766.33353493146</v>
      </c>
      <c r="D252" s="0" t="s">
        <v>511</v>
      </c>
      <c r="E252" s="0" t="n">
        <f aca="false">IF(B252&gt;=D251+E251,0,(D251+E251)-B252)</f>
        <v>0</v>
      </c>
      <c r="F252" s="0" t="n">
        <f aca="false">C252+E252</f>
        <v>2766.33353493146</v>
      </c>
      <c r="G252" s="0" t="n">
        <f aca="false">F252-C252</f>
        <v>0</v>
      </c>
      <c r="H252" s="0" t="n">
        <f aca="false">F252+D252</f>
        <v>2778.1672212416</v>
      </c>
      <c r="I252" s="0" t="n">
        <f aca="false">G252+D252</f>
        <v>11.8336863101391</v>
      </c>
      <c r="J252" s="0" t="n">
        <f aca="false">IF(B252-D251&lt;0,0,B252-D251)</f>
        <v>0</v>
      </c>
    </row>
    <row r="253" customFormat="false" ht="12.8" hidden="false" customHeight="false" outlineLevel="0" collapsed="false">
      <c r="A253" s="0" t="n">
        <v>252</v>
      </c>
      <c r="B253" s="0" t="s">
        <v>512</v>
      </c>
      <c r="C253" s="2" t="n">
        <f aca="false">(B253+C252)</f>
        <v>2778.93573948053</v>
      </c>
      <c r="D253" s="0" t="s">
        <v>513</v>
      </c>
      <c r="E253" s="0" t="n">
        <f aca="false">IF(B253&gt;=D252+E252,0,(D252+E252)-B253)</f>
        <v>0</v>
      </c>
      <c r="F253" s="0" t="n">
        <f aca="false">C253+E253</f>
        <v>2778.93573948053</v>
      </c>
      <c r="G253" s="0" t="n">
        <f aca="false">F253-C253</f>
        <v>0</v>
      </c>
      <c r="H253" s="0" t="n">
        <f aca="false">F253+D253</f>
        <v>2789.29561245973</v>
      </c>
      <c r="I253" s="0" t="n">
        <f aca="false">G253+D253</f>
        <v>10.3598729792005</v>
      </c>
      <c r="J253" s="0" t="n">
        <f aca="false">IF(B253-D252&lt;0,0,B253-D252)</f>
        <v>0.7685182389302</v>
      </c>
    </row>
    <row r="254" customFormat="false" ht="12.8" hidden="false" customHeight="false" outlineLevel="0" collapsed="false">
      <c r="A254" s="0" t="n">
        <v>253</v>
      </c>
      <c r="B254" s="0" t="s">
        <v>514</v>
      </c>
      <c r="C254" s="2" t="n">
        <f aca="false">(B254+C253)</f>
        <v>2791.61634324595</v>
      </c>
      <c r="D254" s="0" t="s">
        <v>515</v>
      </c>
      <c r="E254" s="0" t="n">
        <f aca="false">IF(B254&gt;=D253+E253,0,(D253+E253)-B254)</f>
        <v>0</v>
      </c>
      <c r="F254" s="0" t="n">
        <f aca="false">C254+E254</f>
        <v>2791.61634324595</v>
      </c>
      <c r="G254" s="0" t="n">
        <f aca="false">F254-C254</f>
        <v>0</v>
      </c>
      <c r="H254" s="0" t="n">
        <f aca="false">F254+D254</f>
        <v>2803.45676145078</v>
      </c>
      <c r="I254" s="0" t="n">
        <f aca="false">G254+D254</f>
        <v>11.8404182048296</v>
      </c>
      <c r="J254" s="0" t="n">
        <f aca="false">IF(B254-D253&lt;0,0,B254-D253)</f>
        <v>2.3207307862193</v>
      </c>
    </row>
    <row r="255" customFormat="false" ht="12.8" hidden="false" customHeight="false" outlineLevel="0" collapsed="false">
      <c r="A255" s="0" t="n">
        <v>254</v>
      </c>
      <c r="B255" s="0" t="s">
        <v>516</v>
      </c>
      <c r="C255" s="2" t="n">
        <f aca="false">(B255+C254)</f>
        <v>2802.2728840921</v>
      </c>
      <c r="D255" s="0" t="s">
        <v>517</v>
      </c>
      <c r="E255" s="0" t="n">
        <f aca="false">IF(B255&gt;=D254+E254,0,(D254+E254)-B255)</f>
        <v>0</v>
      </c>
      <c r="F255" s="0" t="n">
        <f aca="false">C255+E255</f>
        <v>2802.2728840921</v>
      </c>
      <c r="G255" s="0" t="n">
        <f aca="false">F255-C255</f>
        <v>0</v>
      </c>
      <c r="H255" s="0" t="n">
        <f aca="false">F255+D255</f>
        <v>2813.89281775012</v>
      </c>
      <c r="I255" s="0" t="n">
        <f aca="false">G255+D255</f>
        <v>11.6199336580199</v>
      </c>
      <c r="J255" s="0" t="n">
        <f aca="false">IF(B255-D254&lt;0,0,B255-D254)</f>
        <v>0</v>
      </c>
    </row>
    <row r="256" customFormat="false" ht="12.8" hidden="false" customHeight="false" outlineLevel="0" collapsed="false">
      <c r="A256" s="0" t="n">
        <v>255</v>
      </c>
      <c r="B256" s="0" t="s">
        <v>518</v>
      </c>
      <c r="C256" s="2" t="n">
        <f aca="false">(B256+C255)</f>
        <v>2815.07374211088</v>
      </c>
      <c r="D256" s="0" t="s">
        <v>519</v>
      </c>
      <c r="E256" s="0" t="n">
        <f aca="false">IF(B256&gt;=D255+E255,0,(D255+E255)-B256)</f>
        <v>0</v>
      </c>
      <c r="F256" s="0" t="n">
        <f aca="false">C256+E256</f>
        <v>2815.07374211088</v>
      </c>
      <c r="G256" s="0" t="n">
        <f aca="false">F256-C256</f>
        <v>0</v>
      </c>
      <c r="H256" s="0" t="n">
        <f aca="false">F256+D256</f>
        <v>2826.67996410014</v>
      </c>
      <c r="I256" s="0" t="n">
        <f aca="false">G256+D256</f>
        <v>11.6062219892613</v>
      </c>
      <c r="J256" s="0" t="n">
        <f aca="false">IF(B256-D255&lt;0,0,B256-D255)</f>
        <v>1.1809243607548</v>
      </c>
    </row>
    <row r="257" customFormat="false" ht="12.8" hidden="false" customHeight="false" outlineLevel="0" collapsed="false">
      <c r="A257" s="0" t="n">
        <v>256</v>
      </c>
      <c r="B257" s="0" t="s">
        <v>520</v>
      </c>
      <c r="C257" s="2" t="n">
        <f aca="false">(B257+C256)</f>
        <v>2824.99738612629</v>
      </c>
      <c r="D257" s="0" t="s">
        <v>521</v>
      </c>
      <c r="E257" s="0" t="n">
        <f aca="false">IF(B257&gt;=D256+E256,0,(D256+E256)-B257)</f>
        <v>0</v>
      </c>
      <c r="F257" s="0" t="n">
        <f aca="false">C257+E257</f>
        <v>2824.99738612629</v>
      </c>
      <c r="G257" s="0" t="n">
        <f aca="false">F257-C257</f>
        <v>0</v>
      </c>
      <c r="H257" s="0" t="n">
        <f aca="false">F257+D257</f>
        <v>2834.34382367019</v>
      </c>
      <c r="I257" s="0" t="n">
        <f aca="false">G257+D257</f>
        <v>9.34643754390717</v>
      </c>
      <c r="J257" s="0" t="n">
        <f aca="false">IF(B257-D256&lt;0,0,B257-D256)</f>
        <v>0</v>
      </c>
    </row>
    <row r="258" customFormat="false" ht="12.8" hidden="false" customHeight="false" outlineLevel="0" collapsed="false">
      <c r="A258" s="0" t="n">
        <v>257</v>
      </c>
      <c r="B258" s="0" t="s">
        <v>522</v>
      </c>
      <c r="C258" s="2" t="n">
        <f aca="false">(B258+C257)</f>
        <v>2834.57827458583</v>
      </c>
      <c r="D258" s="0" t="s">
        <v>523</v>
      </c>
      <c r="E258" s="0" t="n">
        <f aca="false">IF(B258&gt;=D257+E257,0,(D257+E257)-B258)</f>
        <v>0</v>
      </c>
      <c r="F258" s="0" t="n">
        <f aca="false">C258+E258</f>
        <v>2834.57827458583</v>
      </c>
      <c r="G258" s="0" t="n">
        <f aca="false">F258-C258</f>
        <v>0</v>
      </c>
      <c r="H258" s="0" t="n">
        <f aca="false">F258+D258</f>
        <v>2845.32621971995</v>
      </c>
      <c r="I258" s="0" t="n">
        <f aca="false">G258+D258</f>
        <v>10.7479451341192</v>
      </c>
      <c r="J258" s="0" t="n">
        <f aca="false">IF(B258-D257&lt;0,0,B258-D257)</f>
        <v>0.23445091563636</v>
      </c>
    </row>
    <row r="259" customFormat="false" ht="12.8" hidden="false" customHeight="false" outlineLevel="0" collapsed="false">
      <c r="A259" s="0" t="n">
        <v>258</v>
      </c>
      <c r="B259" s="0" t="s">
        <v>524</v>
      </c>
      <c r="C259" s="2" t="n">
        <f aca="false">(B259+C258)</f>
        <v>2846.67285623666</v>
      </c>
      <c r="D259" s="0" t="s">
        <v>525</v>
      </c>
      <c r="E259" s="0" t="n">
        <f aca="false">IF(B259&gt;=D258+E258,0,(D258+E258)-B259)</f>
        <v>0</v>
      </c>
      <c r="F259" s="0" t="n">
        <f aca="false">C259+E259</f>
        <v>2846.67285623666</v>
      </c>
      <c r="G259" s="0" t="n">
        <f aca="false">F259-C259</f>
        <v>0</v>
      </c>
      <c r="H259" s="0" t="n">
        <f aca="false">F259+D259</f>
        <v>2856.83930150098</v>
      </c>
      <c r="I259" s="0" t="n">
        <f aca="false">G259+D259</f>
        <v>10.1664452643143</v>
      </c>
      <c r="J259" s="0" t="n">
        <f aca="false">IF(B259-D258&lt;0,0,B259-D258)</f>
        <v>1.3466365167128</v>
      </c>
    </row>
    <row r="260" customFormat="false" ht="12.8" hidden="false" customHeight="false" outlineLevel="0" collapsed="false">
      <c r="A260" s="0" t="n">
        <v>259</v>
      </c>
      <c r="B260" s="0" t="s">
        <v>526</v>
      </c>
      <c r="C260" s="2" t="n">
        <f aca="false">(B260+C259)</f>
        <v>2857.59463474377</v>
      </c>
      <c r="D260" s="0" t="s">
        <v>527</v>
      </c>
      <c r="E260" s="0" t="n">
        <f aca="false">IF(B260&gt;=D259+E259,0,(D259+E259)-B260)</f>
        <v>0</v>
      </c>
      <c r="F260" s="0" t="n">
        <f aca="false">C260+E260</f>
        <v>2857.59463474377</v>
      </c>
      <c r="G260" s="0" t="n">
        <f aca="false">F260-C260</f>
        <v>0</v>
      </c>
      <c r="H260" s="0" t="n">
        <f aca="false">F260+D260</f>
        <v>2869.2262976495</v>
      </c>
      <c r="I260" s="0" t="n">
        <f aca="false">G260+D260</f>
        <v>11.6316629057284</v>
      </c>
      <c r="J260" s="0" t="n">
        <f aca="false">IF(B260-D259&lt;0,0,B260-D259)</f>
        <v>0.755333242797601</v>
      </c>
    </row>
    <row r="261" customFormat="false" ht="12.8" hidden="false" customHeight="false" outlineLevel="0" collapsed="false">
      <c r="A261" s="0" t="n">
        <v>260</v>
      </c>
      <c r="B261" s="0" t="s">
        <v>528</v>
      </c>
      <c r="C261" s="2" t="n">
        <f aca="false">(B261+C260)</f>
        <v>2869.98053315336</v>
      </c>
      <c r="D261" s="0" t="s">
        <v>529</v>
      </c>
      <c r="E261" s="0" t="n">
        <f aca="false">IF(B261&gt;=D260+E260,0,(D260+E260)-B261)</f>
        <v>0</v>
      </c>
      <c r="F261" s="0" t="n">
        <f aca="false">C261+E261</f>
        <v>2869.98053315336</v>
      </c>
      <c r="G261" s="0" t="n">
        <f aca="false">F261-C261</f>
        <v>0</v>
      </c>
      <c r="H261" s="0" t="n">
        <f aca="false">F261+D261</f>
        <v>2882.92504376096</v>
      </c>
      <c r="I261" s="0" t="n">
        <f aca="false">G261+D261</f>
        <v>12.9445106076051</v>
      </c>
      <c r="J261" s="0" t="n">
        <f aca="false">IF(B261-D260&lt;0,0,B261-D260)</f>
        <v>0.754235503858</v>
      </c>
    </row>
    <row r="262" customFormat="false" ht="12.8" hidden="false" customHeight="false" outlineLevel="0" collapsed="false">
      <c r="A262" s="0" t="n">
        <v>261</v>
      </c>
      <c r="B262" s="0" t="s">
        <v>530</v>
      </c>
      <c r="C262" s="2" t="n">
        <f aca="false">(B262+C261)</f>
        <v>2880.17899410288</v>
      </c>
      <c r="D262" s="0" t="s">
        <v>531</v>
      </c>
      <c r="E262" s="0" t="n">
        <f aca="false">IF(B262&gt;=D261+E261,0,(D261+E261)-B262)</f>
        <v>0</v>
      </c>
      <c r="F262" s="0" t="n">
        <f aca="false">C262+E262</f>
        <v>2880.17899410288</v>
      </c>
      <c r="G262" s="0" t="n">
        <f aca="false">F262-C262</f>
        <v>0</v>
      </c>
      <c r="H262" s="0" t="n">
        <f aca="false">F262+D262</f>
        <v>2891.14138083326</v>
      </c>
      <c r="I262" s="0" t="n">
        <f aca="false">G262+D262</f>
        <v>10.9623867303795</v>
      </c>
      <c r="J262" s="0" t="n">
        <f aca="false">IF(B262-D261&lt;0,0,B262-D261)</f>
        <v>0</v>
      </c>
    </row>
    <row r="263" customFormat="false" ht="12.8" hidden="false" customHeight="false" outlineLevel="0" collapsed="false">
      <c r="A263" s="0" t="n">
        <v>262</v>
      </c>
      <c r="B263" s="0" t="s">
        <v>532</v>
      </c>
      <c r="C263" s="2" t="n">
        <f aca="false">(B263+C262)</f>
        <v>2890.70734116415</v>
      </c>
      <c r="D263" s="0" t="s">
        <v>533</v>
      </c>
      <c r="E263" s="0" t="n">
        <f aca="false">IF(B263&gt;=D262+E262,0,(D262+E262)-B263)</f>
        <v>0</v>
      </c>
      <c r="F263" s="0" t="n">
        <f aca="false">C263+E263</f>
        <v>2890.70734116415</v>
      </c>
      <c r="G263" s="0" t="n">
        <f aca="false">F263-C263</f>
        <v>0</v>
      </c>
      <c r="H263" s="0" t="n">
        <f aca="false">F263+D263</f>
        <v>2900.65709081643</v>
      </c>
      <c r="I263" s="0" t="n">
        <f aca="false">G263+D263</f>
        <v>9.94974965227588</v>
      </c>
      <c r="J263" s="0" t="n">
        <f aca="false">IF(B263-D262&lt;0,0,B263-D262)</f>
        <v>0</v>
      </c>
    </row>
    <row r="264" customFormat="false" ht="12.8" hidden="false" customHeight="false" outlineLevel="0" collapsed="false">
      <c r="A264" s="0" t="n">
        <v>263</v>
      </c>
      <c r="B264" s="0" t="s">
        <v>534</v>
      </c>
      <c r="C264" s="2" t="n">
        <f aca="false">(B264+C263)</f>
        <v>2901.96606298599</v>
      </c>
      <c r="D264" s="0" t="s">
        <v>535</v>
      </c>
      <c r="E264" s="0" t="n">
        <f aca="false">IF(B264&gt;=D263+E263,0,(D263+E263)-B264)</f>
        <v>0</v>
      </c>
      <c r="F264" s="0" t="n">
        <f aca="false">C264+E264</f>
        <v>2901.96606298599</v>
      </c>
      <c r="G264" s="0" t="n">
        <f aca="false">F264-C264</f>
        <v>0</v>
      </c>
      <c r="H264" s="0" t="n">
        <f aca="false">F264+D264</f>
        <v>2913.83438688545</v>
      </c>
      <c r="I264" s="0" t="n">
        <f aca="false">G264+D264</f>
        <v>11.868323899467</v>
      </c>
      <c r="J264" s="0" t="n">
        <f aca="false">IF(B264-D263&lt;0,0,B264-D263)</f>
        <v>1.30897216956032</v>
      </c>
    </row>
    <row r="265" customFormat="false" ht="12.8" hidden="false" customHeight="false" outlineLevel="0" collapsed="false">
      <c r="A265" s="0" t="n">
        <v>264</v>
      </c>
      <c r="B265" s="0" t="s">
        <v>536</v>
      </c>
      <c r="C265" s="2" t="n">
        <f aca="false">(B265+C264)</f>
        <v>2914.85921139657</v>
      </c>
      <c r="D265" s="0" t="s">
        <v>537</v>
      </c>
      <c r="E265" s="0" t="n">
        <f aca="false">IF(B265&gt;=D264+E264,0,(D264+E264)-B265)</f>
        <v>0</v>
      </c>
      <c r="F265" s="0" t="n">
        <f aca="false">C265+E265</f>
        <v>2914.85921139657</v>
      </c>
      <c r="G265" s="0" t="n">
        <f aca="false">F265-C265</f>
        <v>0</v>
      </c>
      <c r="H265" s="0" t="n">
        <f aca="false">F265+D265</f>
        <v>2924.62623880951</v>
      </c>
      <c r="I265" s="0" t="n">
        <f aca="false">G265+D265</f>
        <v>9.76702741294088</v>
      </c>
      <c r="J265" s="0" t="n">
        <f aca="false">IF(B265-D264&lt;0,0,B265-D264)</f>
        <v>1.0248245111204</v>
      </c>
    </row>
    <row r="266" customFormat="false" ht="12.8" hidden="false" customHeight="false" outlineLevel="0" collapsed="false">
      <c r="A266" s="0" t="n">
        <v>265</v>
      </c>
      <c r="B266" s="0" t="s">
        <v>538</v>
      </c>
      <c r="C266" s="2" t="n">
        <f aca="false">(B266+C265)</f>
        <v>2924.78973978616</v>
      </c>
      <c r="D266" s="0" t="s">
        <v>539</v>
      </c>
      <c r="E266" s="0" t="n">
        <f aca="false">IF(B266&gt;=D265+E265,0,(D265+E265)-B266)</f>
        <v>0</v>
      </c>
      <c r="F266" s="0" t="n">
        <f aca="false">C266+E266</f>
        <v>2924.78973978616</v>
      </c>
      <c r="G266" s="0" t="n">
        <f aca="false">F266-C266</f>
        <v>0</v>
      </c>
      <c r="H266" s="0" t="n">
        <f aca="false">F266+D266</f>
        <v>2935.46669944883</v>
      </c>
      <c r="I266" s="0" t="n">
        <f aca="false">G266+D266</f>
        <v>10.6769596626662</v>
      </c>
      <c r="J266" s="0" t="n">
        <f aca="false">IF(B266-D265&lt;0,0,B266-D265)</f>
        <v>0.163500976649519</v>
      </c>
    </row>
    <row r="267" customFormat="false" ht="12.8" hidden="false" customHeight="false" outlineLevel="0" collapsed="false">
      <c r="A267" s="0" t="n">
        <v>266</v>
      </c>
      <c r="B267" s="0" t="s">
        <v>540</v>
      </c>
      <c r="C267" s="2" t="n">
        <f aca="false">(B267+C266)</f>
        <v>2934.72219649417</v>
      </c>
      <c r="D267" s="0" t="s">
        <v>541</v>
      </c>
      <c r="E267" s="0" t="n">
        <f aca="false">IF(B267&gt;=D266+E266,0,(D266+E266)-B267)</f>
        <v>0</v>
      </c>
      <c r="F267" s="0" t="n">
        <f aca="false">C267+E267</f>
        <v>2934.72219649417</v>
      </c>
      <c r="G267" s="0" t="n">
        <f aca="false">F267-C267</f>
        <v>0</v>
      </c>
      <c r="H267" s="0" t="n">
        <f aca="false">F267+D267</f>
        <v>2945.17000202916</v>
      </c>
      <c r="I267" s="0" t="n">
        <f aca="false">G267+D267</f>
        <v>10.4478055349938</v>
      </c>
      <c r="J267" s="0" t="n">
        <f aca="false">IF(B267-D266&lt;0,0,B267-D266)</f>
        <v>0</v>
      </c>
    </row>
    <row r="268" customFormat="false" ht="12.8" hidden="false" customHeight="false" outlineLevel="0" collapsed="false">
      <c r="A268" s="0" t="n">
        <v>267</v>
      </c>
      <c r="B268" s="0" t="s">
        <v>542</v>
      </c>
      <c r="C268" s="2" t="n">
        <f aca="false">(B268+C267)</f>
        <v>2945.50211392965</v>
      </c>
      <c r="D268" s="0" t="s">
        <v>543</v>
      </c>
      <c r="E268" s="0" t="n">
        <f aca="false">IF(B268&gt;=D267+E267,0,(D267+E267)-B268)</f>
        <v>0</v>
      </c>
      <c r="F268" s="0" t="n">
        <f aca="false">C268+E268</f>
        <v>2945.50211392965</v>
      </c>
      <c r="G268" s="0" t="n">
        <f aca="false">F268-C268</f>
        <v>0</v>
      </c>
      <c r="H268" s="0" t="n">
        <f aca="false">F268+D268</f>
        <v>2956.01181868595</v>
      </c>
      <c r="I268" s="0" t="n">
        <f aca="false">G268+D268</f>
        <v>10.5097047562978</v>
      </c>
      <c r="J268" s="0" t="n">
        <f aca="false">IF(B268-D267&lt;0,0,B268-D267)</f>
        <v>0.332111900495301</v>
      </c>
    </row>
    <row r="269" customFormat="false" ht="12.8" hidden="false" customHeight="false" outlineLevel="0" collapsed="false">
      <c r="A269" s="0" t="n">
        <v>268</v>
      </c>
      <c r="B269" s="0" t="s">
        <v>544</v>
      </c>
      <c r="C269" s="2" t="n">
        <f aca="false">(B269+C268)</f>
        <v>2955.52442313708</v>
      </c>
      <c r="D269" s="0" t="s">
        <v>545</v>
      </c>
      <c r="E269" s="0" t="n">
        <f aca="false">IF(B269&gt;=D268+E268,0,(D268+E268)-B269)</f>
        <v>0</v>
      </c>
      <c r="F269" s="0" t="n">
        <f aca="false">C269+E269</f>
        <v>2955.52442313708</v>
      </c>
      <c r="G269" s="0" t="n">
        <f aca="false">F269-C269</f>
        <v>0</v>
      </c>
      <c r="H269" s="0" t="n">
        <f aca="false">F269+D269</f>
        <v>2966.26254086024</v>
      </c>
      <c r="I269" s="0" t="n">
        <f aca="false">G269+D269</f>
        <v>10.7381177231651</v>
      </c>
      <c r="J269" s="0" t="n">
        <f aca="false">IF(B269-D268&lt;0,0,B269-D268)</f>
        <v>0</v>
      </c>
    </row>
    <row r="270" customFormat="false" ht="12.8" hidden="false" customHeight="false" outlineLevel="0" collapsed="false">
      <c r="A270" s="0" t="n">
        <v>269</v>
      </c>
      <c r="B270" s="0" t="s">
        <v>546</v>
      </c>
      <c r="C270" s="2" t="n">
        <f aca="false">(B270+C269)</f>
        <v>2966.28332534012</v>
      </c>
      <c r="D270" s="0" t="s">
        <v>547</v>
      </c>
      <c r="E270" s="0" t="n">
        <f aca="false">IF(B270&gt;=D269+E269,0,(D269+E269)-B270)</f>
        <v>0</v>
      </c>
      <c r="F270" s="0" t="n">
        <f aca="false">C270+E270</f>
        <v>2966.28332534012</v>
      </c>
      <c r="G270" s="0" t="n">
        <f aca="false">F270-C270</f>
        <v>0</v>
      </c>
      <c r="H270" s="0" t="n">
        <f aca="false">F270+D270</f>
        <v>2977.27192861052</v>
      </c>
      <c r="I270" s="0" t="n">
        <f aca="false">G270+D270</f>
        <v>10.9886032704035</v>
      </c>
      <c r="J270" s="0" t="n">
        <f aca="false">IF(B270-D269&lt;0,0,B270-D269)</f>
        <v>0.0207844798748997</v>
      </c>
    </row>
    <row r="271" customFormat="false" ht="12.8" hidden="false" customHeight="false" outlineLevel="0" collapsed="false">
      <c r="A271" s="0" t="n">
        <v>270</v>
      </c>
      <c r="B271" s="0" t="s">
        <v>548</v>
      </c>
      <c r="C271" s="2" t="n">
        <f aca="false">(B271+C270)</f>
        <v>2976.50708237274</v>
      </c>
      <c r="D271" s="0" t="s">
        <v>549</v>
      </c>
      <c r="E271" s="0" t="n">
        <f aca="false">IF(B271&gt;=D270+E270,0,(D270+E270)-B271)</f>
        <v>0</v>
      </c>
      <c r="F271" s="0" t="n">
        <f aca="false">C271+E271</f>
        <v>2976.50708237274</v>
      </c>
      <c r="G271" s="0" t="n">
        <f aca="false">F271-C271</f>
        <v>0</v>
      </c>
      <c r="H271" s="0" t="n">
        <f aca="false">F271+D271</f>
        <v>2987.35504986108</v>
      </c>
      <c r="I271" s="0" t="n">
        <f aca="false">G271+D271</f>
        <v>10.8479674883415</v>
      </c>
      <c r="J271" s="0" t="n">
        <f aca="false">IF(B271-D270&lt;0,0,B271-D270)</f>
        <v>0</v>
      </c>
    </row>
    <row r="272" customFormat="false" ht="12.8" hidden="false" customHeight="false" outlineLevel="0" collapsed="false">
      <c r="A272" s="0" t="n">
        <v>271</v>
      </c>
      <c r="B272" s="0" t="s">
        <v>550</v>
      </c>
      <c r="C272" s="2" t="n">
        <f aca="false">(B272+C271)</f>
        <v>2986.53912732683</v>
      </c>
      <c r="D272" s="0" t="s">
        <v>551</v>
      </c>
      <c r="E272" s="0" t="n">
        <f aca="false">IF(B272&gt;=D271+E271,0,(D271+E271)-B272)</f>
        <v>0</v>
      </c>
      <c r="F272" s="0" t="n">
        <f aca="false">C272+E272</f>
        <v>2986.53912732683</v>
      </c>
      <c r="G272" s="0" t="n">
        <f aca="false">F272-C272</f>
        <v>0</v>
      </c>
      <c r="H272" s="0" t="n">
        <f aca="false">F272+D272</f>
        <v>2997.2217847091</v>
      </c>
      <c r="I272" s="0" t="n">
        <f aca="false">G272+D272</f>
        <v>10.6826573822689</v>
      </c>
      <c r="J272" s="0" t="n">
        <f aca="false">IF(B272-D271&lt;0,0,B272-D271)</f>
        <v>0</v>
      </c>
    </row>
    <row r="273" customFormat="false" ht="12.8" hidden="false" customHeight="false" outlineLevel="0" collapsed="false">
      <c r="A273" s="0" t="n">
        <v>272</v>
      </c>
      <c r="B273" s="0" t="s">
        <v>552</v>
      </c>
      <c r="C273" s="2" t="n">
        <f aca="false">(B273+C272)</f>
        <v>2998.11459922653</v>
      </c>
      <c r="D273" s="0" t="s">
        <v>553</v>
      </c>
      <c r="E273" s="0" t="n">
        <f aca="false">IF(B273&gt;=D272+E272,0,(D272+E272)-B273)</f>
        <v>0</v>
      </c>
      <c r="F273" s="0" t="n">
        <f aca="false">C273+E273</f>
        <v>2998.11459922653</v>
      </c>
      <c r="G273" s="0" t="n">
        <f aca="false">F273-C273</f>
        <v>0</v>
      </c>
      <c r="H273" s="0" t="n">
        <f aca="false">F273+D273</f>
        <v>3008.31358938439</v>
      </c>
      <c r="I273" s="0" t="n">
        <f aca="false">G273+D273</f>
        <v>10.1989901578565</v>
      </c>
      <c r="J273" s="0" t="n">
        <f aca="false">IF(B273-D272&lt;0,0,B273-D272)</f>
        <v>0.8928145174353</v>
      </c>
    </row>
    <row r="274" customFormat="false" ht="12.8" hidden="false" customHeight="false" outlineLevel="0" collapsed="false">
      <c r="A274" s="0" t="n">
        <v>273</v>
      </c>
      <c r="B274" s="0" t="s">
        <v>554</v>
      </c>
      <c r="C274" s="2" t="n">
        <f aca="false">(B274+C273)</f>
        <v>3009.07684376717</v>
      </c>
      <c r="D274" s="0" t="s">
        <v>555</v>
      </c>
      <c r="E274" s="0" t="n">
        <f aca="false">IF(B274&gt;=D273+E273,0,(D273+E273)-B274)</f>
        <v>0</v>
      </c>
      <c r="F274" s="0" t="n">
        <f aca="false">C274+E274</f>
        <v>3009.07684376717</v>
      </c>
      <c r="G274" s="0" t="n">
        <f aca="false">F274-C274</f>
        <v>0</v>
      </c>
      <c r="H274" s="0" t="n">
        <f aca="false">F274+D274</f>
        <v>3019.81052734183</v>
      </c>
      <c r="I274" s="0" t="n">
        <f aca="false">G274+D274</f>
        <v>10.7336835746666</v>
      </c>
      <c r="J274" s="0" t="n">
        <f aca="false">IF(B274-D273&lt;0,0,B274-D273)</f>
        <v>0.763254382778401</v>
      </c>
    </row>
    <row r="275" customFormat="false" ht="12.8" hidden="false" customHeight="false" outlineLevel="0" collapsed="false">
      <c r="A275" s="0" t="n">
        <v>274</v>
      </c>
      <c r="B275" s="0" t="s">
        <v>556</v>
      </c>
      <c r="C275" s="2" t="n">
        <f aca="false">(B275+C274)</f>
        <v>3020.50841788489</v>
      </c>
      <c r="D275" s="0" t="s">
        <v>557</v>
      </c>
      <c r="E275" s="0" t="n">
        <f aca="false">IF(B275&gt;=D274+E274,0,(D274+E274)-B275)</f>
        <v>0</v>
      </c>
      <c r="F275" s="0" t="n">
        <f aca="false">C275+E275</f>
        <v>3020.50841788489</v>
      </c>
      <c r="G275" s="0" t="n">
        <f aca="false">F275-C275</f>
        <v>0</v>
      </c>
      <c r="H275" s="0" t="n">
        <f aca="false">F275+D275</f>
        <v>3031.31485013469</v>
      </c>
      <c r="I275" s="0" t="n">
        <f aca="false">G275+D275</f>
        <v>10.8064322497964</v>
      </c>
      <c r="J275" s="0" t="n">
        <f aca="false">IF(B275-D274&lt;0,0,B275-D274)</f>
        <v>0.697890543061801</v>
      </c>
    </row>
    <row r="276" customFormat="false" ht="12.8" hidden="false" customHeight="false" outlineLevel="0" collapsed="false">
      <c r="A276" s="0" t="n">
        <v>275</v>
      </c>
      <c r="B276" s="0" t="s">
        <v>558</v>
      </c>
      <c r="C276" s="2" t="n">
        <f aca="false">(B276+C275)</f>
        <v>3031.23613719545</v>
      </c>
      <c r="D276" s="0" t="s">
        <v>559</v>
      </c>
      <c r="E276" s="0" t="n">
        <f aca="false">IF(B276&gt;=D275+E275,0,(D275+E275)-B276)</f>
        <v>0</v>
      </c>
      <c r="F276" s="0" t="n">
        <f aca="false">C276+E276</f>
        <v>3031.23613719545</v>
      </c>
      <c r="G276" s="0" t="n">
        <f aca="false">F276-C276</f>
        <v>0</v>
      </c>
      <c r="H276" s="0" t="n">
        <f aca="false">F276+D276</f>
        <v>3042.94943502462</v>
      </c>
      <c r="I276" s="0" t="n">
        <f aca="false">G276+D276</f>
        <v>11.7132978291714</v>
      </c>
      <c r="J276" s="0" t="n">
        <f aca="false">IF(B276-D275&lt;0,0,B276-D275)</f>
        <v>0</v>
      </c>
    </row>
    <row r="277" customFormat="false" ht="12.8" hidden="false" customHeight="false" outlineLevel="0" collapsed="false">
      <c r="A277" s="0" t="n">
        <v>276</v>
      </c>
      <c r="B277" s="0" t="s">
        <v>560</v>
      </c>
      <c r="C277" s="2" t="n">
        <f aca="false">(B277+C276)</f>
        <v>3044.12052909621</v>
      </c>
      <c r="D277" s="0" t="s">
        <v>561</v>
      </c>
      <c r="E277" s="0" t="n">
        <f aca="false">IF(B277&gt;=D276+E276,0,(D276+E276)-B277)</f>
        <v>0</v>
      </c>
      <c r="F277" s="0" t="n">
        <f aca="false">C277+E277</f>
        <v>3044.12052909621</v>
      </c>
      <c r="G277" s="0" t="n">
        <f aca="false">F277-C277</f>
        <v>0</v>
      </c>
      <c r="H277" s="0" t="n">
        <f aca="false">F277+D277</f>
        <v>3053.62600669913</v>
      </c>
      <c r="I277" s="0" t="n">
        <f aca="false">G277+D277</f>
        <v>9.50547760291712</v>
      </c>
      <c r="J277" s="0" t="n">
        <f aca="false">IF(B277-D276&lt;0,0,B277-D276)</f>
        <v>1.1710940715922</v>
      </c>
    </row>
    <row r="278" customFormat="false" ht="12.8" hidden="false" customHeight="false" outlineLevel="0" collapsed="false">
      <c r="A278" s="0" t="n">
        <v>277</v>
      </c>
      <c r="B278" s="0" t="s">
        <v>562</v>
      </c>
      <c r="C278" s="2" t="n">
        <f aca="false">(B278+C277)</f>
        <v>3055.40494530757</v>
      </c>
      <c r="D278" s="0" t="s">
        <v>563</v>
      </c>
      <c r="E278" s="0" t="n">
        <f aca="false">IF(B278&gt;=D277+E277,0,(D277+E277)-B278)</f>
        <v>0</v>
      </c>
      <c r="F278" s="0" t="n">
        <f aca="false">C278+E278</f>
        <v>3055.40494530757</v>
      </c>
      <c r="G278" s="0" t="n">
        <f aca="false">F278-C278</f>
        <v>0</v>
      </c>
      <c r="H278" s="0" t="n">
        <f aca="false">F278+D278</f>
        <v>3067.11815940708</v>
      </c>
      <c r="I278" s="0" t="n">
        <f aca="false">G278+D278</f>
        <v>11.7132140995083</v>
      </c>
      <c r="J278" s="0" t="n">
        <f aca="false">IF(B278-D277&lt;0,0,B278-D277)</f>
        <v>1.77893860843988</v>
      </c>
    </row>
    <row r="279" customFormat="false" ht="12.8" hidden="false" customHeight="false" outlineLevel="0" collapsed="false">
      <c r="A279" s="0" t="n">
        <v>278</v>
      </c>
      <c r="B279" s="0" t="s">
        <v>564</v>
      </c>
      <c r="C279" s="2" t="n">
        <f aca="false">(B279+C278)</f>
        <v>3066.69914144616</v>
      </c>
      <c r="D279" s="0" t="s">
        <v>565</v>
      </c>
      <c r="E279" s="0" t="n">
        <f aca="false">IF(B279&gt;=D278+E278,0,(D278+E278)-B279)</f>
        <v>0</v>
      </c>
      <c r="F279" s="0" t="n">
        <f aca="false">C279+E279</f>
        <v>3066.69914144616</v>
      </c>
      <c r="G279" s="0" t="n">
        <f aca="false">F279-C279</f>
        <v>0</v>
      </c>
      <c r="H279" s="0" t="n">
        <f aca="false">F279+D279</f>
        <v>3078.17821846087</v>
      </c>
      <c r="I279" s="0" t="n">
        <f aca="false">G279+D279</f>
        <v>11.4790770147043</v>
      </c>
      <c r="J279" s="0" t="n">
        <f aca="false">IF(B279-D278&lt;0,0,B279-D278)</f>
        <v>0</v>
      </c>
    </row>
    <row r="280" customFormat="false" ht="12.8" hidden="false" customHeight="false" outlineLevel="0" collapsed="false">
      <c r="A280" s="0" t="n">
        <v>279</v>
      </c>
      <c r="B280" s="0" t="s">
        <v>566</v>
      </c>
      <c r="C280" s="2" t="n">
        <f aca="false">(B280+C279)</f>
        <v>3076.91121639122</v>
      </c>
      <c r="D280" s="0" t="s">
        <v>567</v>
      </c>
      <c r="E280" s="0" t="n">
        <f aca="false">IF(B280&gt;=D279+E279,0,(D279+E279)-B280)</f>
        <v>0</v>
      </c>
      <c r="F280" s="0" t="n">
        <f aca="false">C280+E280</f>
        <v>3076.91121639122</v>
      </c>
      <c r="G280" s="0" t="n">
        <f aca="false">F280-C280</f>
        <v>0</v>
      </c>
      <c r="H280" s="0" t="n">
        <f aca="false">F280+D280</f>
        <v>3089.22710051528</v>
      </c>
      <c r="I280" s="0" t="n">
        <f aca="false">G280+D280</f>
        <v>12.315884124053</v>
      </c>
      <c r="J280" s="0" t="n">
        <f aca="false">IF(B280-D279&lt;0,0,B280-D279)</f>
        <v>0</v>
      </c>
    </row>
    <row r="281" customFormat="false" ht="12.8" hidden="false" customHeight="false" outlineLevel="0" collapsed="false">
      <c r="A281" s="0" t="n">
        <v>280</v>
      </c>
      <c r="B281" s="0" t="s">
        <v>568</v>
      </c>
      <c r="C281" s="2" t="n">
        <f aca="false">(B281+C280)</f>
        <v>3087.77655970375</v>
      </c>
      <c r="D281" s="0" t="s">
        <v>569</v>
      </c>
      <c r="E281" s="0" t="n">
        <f aca="false">IF(B281&gt;=D280+E280,0,(D280+E280)-B281)</f>
        <v>0</v>
      </c>
      <c r="F281" s="0" t="n">
        <f aca="false">C281+E281</f>
        <v>3087.77655970375</v>
      </c>
      <c r="G281" s="0" t="n">
        <f aca="false">F281-C281</f>
        <v>0</v>
      </c>
      <c r="H281" s="0" t="n">
        <f aca="false">F281+D281</f>
        <v>3099.3402097416</v>
      </c>
      <c r="I281" s="0" t="n">
        <f aca="false">G281+D281</f>
        <v>11.5636500378491</v>
      </c>
      <c r="J281" s="0" t="n">
        <f aca="false">IF(B281-D280&lt;0,0,B281-D280)</f>
        <v>0</v>
      </c>
    </row>
    <row r="282" customFormat="false" ht="12.8" hidden="false" customHeight="false" outlineLevel="0" collapsed="false">
      <c r="A282" s="0" t="n">
        <v>281</v>
      </c>
      <c r="B282" s="0" t="s">
        <v>570</v>
      </c>
      <c r="C282" s="2" t="n">
        <f aca="false">(B282+C281)</f>
        <v>3098.14363590179</v>
      </c>
      <c r="D282" s="0" t="s">
        <v>571</v>
      </c>
      <c r="E282" s="0" t="n">
        <f aca="false">IF(B282&gt;=D281+E281,0,(D281+E281)-B282)</f>
        <v>0</v>
      </c>
      <c r="F282" s="0" t="n">
        <f aca="false">C282+E282</f>
        <v>3098.14363590179</v>
      </c>
      <c r="G282" s="0" t="n">
        <f aca="false">F282-C282</f>
        <v>0</v>
      </c>
      <c r="H282" s="0" t="n">
        <f aca="false">F282+D282</f>
        <v>3107.74663438305</v>
      </c>
      <c r="I282" s="0" t="n">
        <f aca="false">G282+D282</f>
        <v>9.60299848125971</v>
      </c>
      <c r="J282" s="0" t="n">
        <f aca="false">IF(B282-D281&lt;0,0,B282-D281)</f>
        <v>0</v>
      </c>
    </row>
    <row r="283" customFormat="false" ht="12.8" hidden="false" customHeight="false" outlineLevel="0" collapsed="false">
      <c r="A283" s="0" t="n">
        <v>282</v>
      </c>
      <c r="B283" s="0" t="s">
        <v>572</v>
      </c>
      <c r="C283" s="2" t="n">
        <f aca="false">(B283+C282)</f>
        <v>3109.34024562574</v>
      </c>
      <c r="D283" s="0" t="s">
        <v>573</v>
      </c>
      <c r="E283" s="0" t="n">
        <f aca="false">IF(B283&gt;=D282+E282,0,(D282+E282)-B283)</f>
        <v>0</v>
      </c>
      <c r="F283" s="0" t="n">
        <f aca="false">C283+E283</f>
        <v>3109.34024562574</v>
      </c>
      <c r="G283" s="0" t="n">
        <f aca="false">F283-C283</f>
        <v>0</v>
      </c>
      <c r="H283" s="0" t="n">
        <f aca="false">F283+D283</f>
        <v>3121.84592024454</v>
      </c>
      <c r="I283" s="0" t="n">
        <f aca="false">G283+D283</f>
        <v>12.5056746187966</v>
      </c>
      <c r="J283" s="0" t="n">
        <f aca="false">IF(B283-D282&lt;0,0,B283-D282)</f>
        <v>1.59361124268979</v>
      </c>
    </row>
    <row r="284" customFormat="false" ht="12.8" hidden="false" customHeight="false" outlineLevel="0" collapsed="false">
      <c r="A284" s="0" t="n">
        <v>283</v>
      </c>
      <c r="B284" s="0" t="s">
        <v>574</v>
      </c>
      <c r="C284" s="2" t="n">
        <f aca="false">(B284+C283)</f>
        <v>3120.06142956914</v>
      </c>
      <c r="D284" s="0" t="s">
        <v>575</v>
      </c>
      <c r="E284" s="0" t="n">
        <f aca="false">IF(B284&gt;=D283+E283,0,(D283+E283)-B284)</f>
        <v>0</v>
      </c>
      <c r="F284" s="0" t="n">
        <f aca="false">C284+E284</f>
        <v>3120.06142956914</v>
      </c>
      <c r="G284" s="0" t="n">
        <f aca="false">F284-C284</f>
        <v>0</v>
      </c>
      <c r="H284" s="0" t="n">
        <f aca="false">F284+D284</f>
        <v>3130.01572032376</v>
      </c>
      <c r="I284" s="0" t="n">
        <f aca="false">G284+D284</f>
        <v>9.95429075461943</v>
      </c>
      <c r="J284" s="0" t="n">
        <f aca="false">IF(B284-D283&lt;0,0,B284-D283)</f>
        <v>0</v>
      </c>
    </row>
    <row r="285" customFormat="false" ht="12.8" hidden="false" customHeight="false" outlineLevel="0" collapsed="false">
      <c r="A285" s="0" t="n">
        <v>284</v>
      </c>
      <c r="B285" s="0" t="s">
        <v>576</v>
      </c>
      <c r="C285" s="2" t="n">
        <f aca="false">(B285+C284)</f>
        <v>3131.67466948279</v>
      </c>
      <c r="D285" s="0" t="s">
        <v>577</v>
      </c>
      <c r="E285" s="0" t="n">
        <f aca="false">IF(B285&gt;=D284+E284,0,(D284+E284)-B285)</f>
        <v>0</v>
      </c>
      <c r="F285" s="0" t="n">
        <f aca="false">C285+E285</f>
        <v>3131.67466948279</v>
      </c>
      <c r="G285" s="0" t="n">
        <f aca="false">F285-C285</f>
        <v>0</v>
      </c>
      <c r="H285" s="0" t="n">
        <f aca="false">F285+D285</f>
        <v>3143.19376571831</v>
      </c>
      <c r="I285" s="0" t="n">
        <f aca="false">G285+D285</f>
        <v>11.5190962355219</v>
      </c>
      <c r="J285" s="0" t="n">
        <f aca="false">IF(B285-D284&lt;0,0,B285-D284)</f>
        <v>1.65894915903137</v>
      </c>
    </row>
    <row r="286" customFormat="false" ht="12.8" hidden="false" customHeight="false" outlineLevel="0" collapsed="false">
      <c r="A286" s="0" t="n">
        <v>285</v>
      </c>
      <c r="B286" s="0" t="s">
        <v>578</v>
      </c>
      <c r="C286" s="2" t="n">
        <f aca="false">(B286+C285)</f>
        <v>3142.84981814888</v>
      </c>
      <c r="D286" s="0" t="s">
        <v>579</v>
      </c>
      <c r="E286" s="0" t="n">
        <f aca="false">IF(B286&gt;=D285+E285,0,(D285+E285)-B286)</f>
        <v>0</v>
      </c>
      <c r="F286" s="0" t="n">
        <f aca="false">C286+E286</f>
        <v>3142.84981814888</v>
      </c>
      <c r="G286" s="0" t="n">
        <f aca="false">F286-C286</f>
        <v>0</v>
      </c>
      <c r="H286" s="0" t="n">
        <f aca="false">F286+D286</f>
        <v>3153.84185373148</v>
      </c>
      <c r="I286" s="0" t="n">
        <f aca="false">G286+D286</f>
        <v>10.9920355826</v>
      </c>
      <c r="J286" s="0" t="n">
        <f aca="false">IF(B286-D285&lt;0,0,B286-D285)</f>
        <v>0</v>
      </c>
    </row>
    <row r="287" customFormat="false" ht="12.8" hidden="false" customHeight="false" outlineLevel="0" collapsed="false">
      <c r="A287" s="0" t="n">
        <v>286</v>
      </c>
      <c r="B287" s="0" t="s">
        <v>580</v>
      </c>
      <c r="C287" s="2" t="n">
        <f aca="false">(B287+C286)</f>
        <v>3154.20621993234</v>
      </c>
      <c r="D287" s="0" t="s">
        <v>581</v>
      </c>
      <c r="E287" s="0" t="n">
        <f aca="false">IF(B287&gt;=D286+E286,0,(D286+E286)-B287)</f>
        <v>0</v>
      </c>
      <c r="F287" s="0" t="n">
        <f aca="false">C287+E287</f>
        <v>3154.20621993234</v>
      </c>
      <c r="G287" s="0" t="n">
        <f aca="false">F287-C287</f>
        <v>0</v>
      </c>
      <c r="H287" s="0" t="n">
        <f aca="false">F287+D287</f>
        <v>3165.44454227419</v>
      </c>
      <c r="I287" s="0" t="n">
        <f aca="false">G287+D287</f>
        <v>11.2383223418479</v>
      </c>
      <c r="J287" s="0" t="n">
        <f aca="false">IF(B287-D286&lt;0,0,B287-D286)</f>
        <v>0.364366200866501</v>
      </c>
    </row>
    <row r="288" customFormat="false" ht="12.8" hidden="false" customHeight="false" outlineLevel="0" collapsed="false">
      <c r="A288" s="0" t="n">
        <v>287</v>
      </c>
      <c r="B288" s="0" t="s">
        <v>582</v>
      </c>
      <c r="C288" s="2" t="n">
        <f aca="false">(B288+C287)</f>
        <v>3164.49704322384</v>
      </c>
      <c r="D288" s="0" t="s">
        <v>583</v>
      </c>
      <c r="E288" s="0" t="n">
        <f aca="false">IF(B288&gt;=D287+E287,0,(D287+E287)-B288)</f>
        <v>0</v>
      </c>
      <c r="F288" s="0" t="n">
        <f aca="false">C288+E288</f>
        <v>3164.49704322384</v>
      </c>
      <c r="G288" s="0" t="n">
        <f aca="false">F288-C288</f>
        <v>0</v>
      </c>
      <c r="H288" s="0" t="n">
        <f aca="false">F288+D288</f>
        <v>3176.06918689725</v>
      </c>
      <c r="I288" s="0" t="n">
        <f aca="false">G288+D288</f>
        <v>11.5721436734142</v>
      </c>
      <c r="J288" s="0" t="n">
        <f aca="false">IF(B288-D287&lt;0,0,B288-D287)</f>
        <v>0</v>
      </c>
    </row>
    <row r="289" customFormat="false" ht="12.8" hidden="false" customHeight="false" outlineLevel="0" collapsed="false">
      <c r="A289" s="0" t="n">
        <v>288</v>
      </c>
      <c r="B289" s="0" t="s">
        <v>584</v>
      </c>
      <c r="C289" s="2" t="n">
        <f aca="false">(B289+C288)</f>
        <v>3174.72649338763</v>
      </c>
      <c r="D289" s="0" t="s">
        <v>585</v>
      </c>
      <c r="E289" s="0" t="n">
        <f aca="false">IF(B289&gt;=D288+E288,0,(D288+E288)-B289)</f>
        <v>0</v>
      </c>
      <c r="F289" s="0" t="n">
        <f aca="false">C289+E289</f>
        <v>3174.72649338763</v>
      </c>
      <c r="G289" s="0" t="n">
        <f aca="false">F289-C289</f>
        <v>0</v>
      </c>
      <c r="H289" s="0" t="n">
        <f aca="false">F289+D289</f>
        <v>3186.15835556609</v>
      </c>
      <c r="I289" s="0" t="n">
        <f aca="false">G289+D289</f>
        <v>11.4318621784604</v>
      </c>
      <c r="J289" s="0" t="n">
        <f aca="false">IF(B289-D288&lt;0,0,B289-D288)</f>
        <v>0</v>
      </c>
    </row>
    <row r="290" customFormat="false" ht="12.8" hidden="false" customHeight="false" outlineLevel="0" collapsed="false">
      <c r="A290" s="0" t="n">
        <v>289</v>
      </c>
      <c r="B290" s="0" t="s">
        <v>586</v>
      </c>
      <c r="C290" s="2" t="n">
        <f aca="false">(B290+C289)</f>
        <v>3186.21045960824</v>
      </c>
      <c r="D290" s="0" t="s">
        <v>587</v>
      </c>
      <c r="E290" s="0" t="n">
        <f aca="false">IF(B290&gt;=D289+E289,0,(D289+E289)-B290)</f>
        <v>0</v>
      </c>
      <c r="F290" s="0" t="n">
        <f aca="false">C290+E290</f>
        <v>3186.21045960824</v>
      </c>
      <c r="G290" s="0" t="n">
        <f aca="false">F290-C290</f>
        <v>0</v>
      </c>
      <c r="H290" s="0" t="n">
        <f aca="false">F290+D290</f>
        <v>3198.46380117853</v>
      </c>
      <c r="I290" s="0" t="n">
        <f aca="false">G290+D290</f>
        <v>12.2533415702922</v>
      </c>
      <c r="J290" s="0" t="n">
        <f aca="false">IF(B290-D289&lt;0,0,B290-D289)</f>
        <v>0.0521040421532</v>
      </c>
    </row>
    <row r="291" customFormat="false" ht="12.8" hidden="false" customHeight="false" outlineLevel="0" collapsed="false">
      <c r="A291" s="0" t="n">
        <v>290</v>
      </c>
      <c r="B291" s="0" t="s">
        <v>588</v>
      </c>
      <c r="C291" s="2" t="n">
        <f aca="false">(B291+C290)</f>
        <v>3197.66690977683</v>
      </c>
      <c r="D291" s="0" t="s">
        <v>589</v>
      </c>
      <c r="E291" s="0" t="n">
        <f aca="false">IF(B291&gt;=D290+E290,0,(D290+E290)-B291)</f>
        <v>0</v>
      </c>
      <c r="F291" s="0" t="n">
        <f aca="false">C291+E291</f>
        <v>3197.66690977683</v>
      </c>
      <c r="G291" s="0" t="n">
        <f aca="false">F291-C291</f>
        <v>0</v>
      </c>
      <c r="H291" s="0" t="n">
        <f aca="false">F291+D291</f>
        <v>3208.97729199922</v>
      </c>
      <c r="I291" s="0" t="n">
        <f aca="false">G291+D291</f>
        <v>11.310382222392</v>
      </c>
      <c r="J291" s="0" t="n">
        <f aca="false">IF(B291-D290&lt;0,0,B291-D290)</f>
        <v>0</v>
      </c>
    </row>
    <row r="292" customFormat="false" ht="12.8" hidden="false" customHeight="false" outlineLevel="0" collapsed="false">
      <c r="A292" s="0" t="n">
        <v>291</v>
      </c>
      <c r="B292" s="0" t="s">
        <v>590</v>
      </c>
      <c r="C292" s="2" t="n">
        <f aca="false">(B292+C291)</f>
        <v>3208.50911674834</v>
      </c>
      <c r="D292" s="0" t="s">
        <v>591</v>
      </c>
      <c r="E292" s="0" t="n">
        <f aca="false">IF(B292&gt;=D291+E291,0,(D291+E291)-B292)</f>
        <v>0</v>
      </c>
      <c r="F292" s="0" t="n">
        <f aca="false">C292+E292</f>
        <v>3208.50911674834</v>
      </c>
      <c r="G292" s="0" t="n">
        <f aca="false">F292-C292</f>
        <v>0</v>
      </c>
      <c r="H292" s="0" t="n">
        <f aca="false">F292+D292</f>
        <v>3221.39664204764</v>
      </c>
      <c r="I292" s="0" t="n">
        <f aca="false">G292+D292</f>
        <v>12.887525299301</v>
      </c>
      <c r="J292" s="0" t="n">
        <f aca="false">IF(B292-D291&lt;0,0,B292-D291)</f>
        <v>0</v>
      </c>
    </row>
    <row r="293" customFormat="false" ht="12.8" hidden="false" customHeight="false" outlineLevel="0" collapsed="false">
      <c r="A293" s="0" t="n">
        <v>292</v>
      </c>
      <c r="B293" s="0" t="s">
        <v>592</v>
      </c>
      <c r="C293" s="2" t="n">
        <f aca="false">(B293+C292)</f>
        <v>3218.52117963578</v>
      </c>
      <c r="D293" s="0" t="s">
        <v>593</v>
      </c>
      <c r="E293" s="0" t="n">
        <f aca="false">IF(B293&gt;=D292+E292,0,(D292+E292)-B293)</f>
        <v>0</v>
      </c>
      <c r="F293" s="0" t="n">
        <f aca="false">C293+E293</f>
        <v>3218.52117963578</v>
      </c>
      <c r="G293" s="0" t="n">
        <f aca="false">F293-C293</f>
        <v>0</v>
      </c>
      <c r="H293" s="0" t="n">
        <f aca="false">F293+D293</f>
        <v>3230.09546964518</v>
      </c>
      <c r="I293" s="0" t="n">
        <f aca="false">G293+D293</f>
        <v>11.574290009403</v>
      </c>
      <c r="J293" s="0" t="n">
        <f aca="false">IF(B293-D292&lt;0,0,B293-D292)</f>
        <v>0</v>
      </c>
    </row>
    <row r="294" customFormat="false" ht="12.8" hidden="false" customHeight="false" outlineLevel="0" collapsed="false">
      <c r="A294" s="0" t="n">
        <v>293</v>
      </c>
      <c r="B294" s="0" t="s">
        <v>594</v>
      </c>
      <c r="C294" s="2" t="n">
        <f aca="false">(B294+C293)</f>
        <v>3230.30928529192</v>
      </c>
      <c r="D294" s="0" t="s">
        <v>595</v>
      </c>
      <c r="E294" s="0" t="n">
        <f aca="false">IF(B294&gt;=D293+E293,0,(D293+E293)-B294)</f>
        <v>0</v>
      </c>
      <c r="F294" s="0" t="n">
        <f aca="false">C294+E294</f>
        <v>3230.30928529192</v>
      </c>
      <c r="G294" s="0" t="n">
        <f aca="false">F294-C294</f>
        <v>0</v>
      </c>
      <c r="H294" s="0" t="n">
        <f aca="false">F294+D294</f>
        <v>3242.52743510142</v>
      </c>
      <c r="I294" s="0" t="n">
        <f aca="false">G294+D294</f>
        <v>12.2181498094993</v>
      </c>
      <c r="J294" s="0" t="n">
        <f aca="false">IF(B294-D293&lt;0,0,B294-D293)</f>
        <v>0.2138156467397</v>
      </c>
    </row>
    <row r="295" customFormat="false" ht="12.8" hidden="false" customHeight="false" outlineLevel="0" collapsed="false">
      <c r="A295" s="0" t="n">
        <v>294</v>
      </c>
      <c r="B295" s="0" t="s">
        <v>596</v>
      </c>
      <c r="C295" s="2" t="n">
        <f aca="false">(B295+C294)</f>
        <v>3239.98103428045</v>
      </c>
      <c r="D295" s="0" t="s">
        <v>597</v>
      </c>
      <c r="E295" s="0" t="n">
        <f aca="false">IF(B295&gt;=D294+E294,0,(D294+E294)-B295)</f>
        <v>0</v>
      </c>
      <c r="F295" s="0" t="n">
        <f aca="false">C295+E295</f>
        <v>3239.98103428045</v>
      </c>
      <c r="G295" s="0" t="n">
        <f aca="false">F295-C295</f>
        <v>0</v>
      </c>
      <c r="H295" s="0" t="n">
        <f aca="false">F295+D295</f>
        <v>3250.14149326083</v>
      </c>
      <c r="I295" s="0" t="n">
        <f aca="false">G295+D295</f>
        <v>10.1604589803791</v>
      </c>
      <c r="J295" s="0" t="n">
        <f aca="false">IF(B295-D294&lt;0,0,B295-D294)</f>
        <v>0</v>
      </c>
    </row>
    <row r="296" customFormat="false" ht="12.8" hidden="false" customHeight="false" outlineLevel="0" collapsed="false">
      <c r="A296" s="0" t="n">
        <v>295</v>
      </c>
      <c r="B296" s="0" t="s">
        <v>598</v>
      </c>
      <c r="C296" s="2" t="n">
        <f aca="false">(B296+C295)</f>
        <v>3251.42128909395</v>
      </c>
      <c r="D296" s="0" t="s">
        <v>599</v>
      </c>
      <c r="E296" s="0" t="n">
        <f aca="false">IF(B296&gt;=D295+E295,0,(D295+E295)-B296)</f>
        <v>0</v>
      </c>
      <c r="F296" s="0" t="n">
        <f aca="false">C296+E296</f>
        <v>3251.42128909395</v>
      </c>
      <c r="G296" s="0" t="n">
        <f aca="false">F296-C296</f>
        <v>0</v>
      </c>
      <c r="H296" s="0" t="n">
        <f aca="false">F296+D296</f>
        <v>3262.86812461754</v>
      </c>
      <c r="I296" s="0" t="n">
        <f aca="false">G296+D296</f>
        <v>11.4468355235892</v>
      </c>
      <c r="J296" s="0" t="n">
        <f aca="false">IF(B296-D295&lt;0,0,B296-D295)</f>
        <v>1.2797958331214</v>
      </c>
    </row>
    <row r="297" customFormat="false" ht="12.8" hidden="false" customHeight="false" outlineLevel="0" collapsed="false">
      <c r="A297" s="0" t="n">
        <v>296</v>
      </c>
      <c r="B297" s="0" t="s">
        <v>600</v>
      </c>
      <c r="C297" s="2" t="n">
        <f aca="false">(B297+C296)</f>
        <v>3262.24224370988</v>
      </c>
      <c r="D297" s="0" t="s">
        <v>601</v>
      </c>
      <c r="E297" s="0" t="n">
        <f aca="false">IF(B297&gt;=D296+E296,0,(D296+E296)-B297)</f>
        <v>0</v>
      </c>
      <c r="F297" s="0" t="n">
        <f aca="false">C297+E297</f>
        <v>3262.24224370988</v>
      </c>
      <c r="G297" s="0" t="n">
        <f aca="false">F297-C297</f>
        <v>0</v>
      </c>
      <c r="H297" s="0" t="n">
        <f aca="false">F297+D297</f>
        <v>3274.9225609796</v>
      </c>
      <c r="I297" s="0" t="n">
        <f aca="false">G297+D297</f>
        <v>12.6803172697225</v>
      </c>
      <c r="J297" s="0" t="n">
        <f aca="false">IF(B297-D296&lt;0,0,B297-D296)</f>
        <v>0</v>
      </c>
    </row>
    <row r="298" customFormat="false" ht="12.8" hidden="false" customHeight="false" outlineLevel="0" collapsed="false">
      <c r="A298" s="0" t="n">
        <v>297</v>
      </c>
      <c r="B298" s="0" t="s">
        <v>602</v>
      </c>
      <c r="C298" s="2" t="n">
        <f aca="false">(B298+C297)</f>
        <v>3274.14562225277</v>
      </c>
      <c r="D298" s="0" t="s">
        <v>603</v>
      </c>
      <c r="E298" s="0" t="n">
        <f aca="false">IF(B298&gt;=D297+E297,0,(D297+E297)-B298)</f>
        <v>0</v>
      </c>
      <c r="F298" s="0" t="n">
        <f aca="false">C298+E298</f>
        <v>3274.14562225277</v>
      </c>
      <c r="G298" s="0" t="n">
        <f aca="false">F298-C298</f>
        <v>0</v>
      </c>
      <c r="H298" s="0" t="n">
        <f aca="false">F298+D298</f>
        <v>3283.75314285982</v>
      </c>
      <c r="I298" s="0" t="n">
        <f aca="false">G298+D298</f>
        <v>9.60752060705025</v>
      </c>
      <c r="J298" s="0" t="n">
        <f aca="false">IF(B298-D297&lt;0,0,B298-D297)</f>
        <v>0</v>
      </c>
    </row>
    <row r="299" customFormat="false" ht="12.8" hidden="false" customHeight="false" outlineLevel="0" collapsed="false">
      <c r="A299" s="0" t="n">
        <v>298</v>
      </c>
      <c r="B299" s="0" t="s">
        <v>604</v>
      </c>
      <c r="C299" s="2" t="n">
        <f aca="false">(B299+C298)</f>
        <v>3284.37885629341</v>
      </c>
      <c r="D299" s="0" t="s">
        <v>605</v>
      </c>
      <c r="E299" s="0" t="n">
        <f aca="false">IF(B299&gt;=D298+E298,0,(D298+E298)-B299)</f>
        <v>0</v>
      </c>
      <c r="F299" s="0" t="n">
        <f aca="false">C299+E299</f>
        <v>3284.37885629341</v>
      </c>
      <c r="G299" s="0" t="n">
        <f aca="false">F299-C299</f>
        <v>0</v>
      </c>
      <c r="H299" s="0" t="n">
        <f aca="false">F299+D299</f>
        <v>3295.24128121921</v>
      </c>
      <c r="I299" s="0" t="n">
        <f aca="false">G299+D299</f>
        <v>10.8624249257917</v>
      </c>
      <c r="J299" s="0" t="n">
        <f aca="false">IF(B299-D298&lt;0,0,B299-D298)</f>
        <v>0.625713433596351</v>
      </c>
    </row>
    <row r="300" customFormat="false" ht="12.8" hidden="false" customHeight="false" outlineLevel="0" collapsed="false">
      <c r="A300" s="0" t="n">
        <v>299</v>
      </c>
      <c r="B300" s="0" t="s">
        <v>606</v>
      </c>
      <c r="C300" s="2" t="n">
        <f aca="false">(B300+C299)</f>
        <v>3295.09969017687</v>
      </c>
      <c r="D300" s="0" t="s">
        <v>607</v>
      </c>
      <c r="E300" s="0" t="n">
        <f aca="false">IF(B300&gt;=D299+E299,0,(D299+E299)-B300)</f>
        <v>0</v>
      </c>
      <c r="F300" s="0" t="n">
        <f aca="false">C300+E300</f>
        <v>3295.09969017687</v>
      </c>
      <c r="G300" s="0" t="n">
        <f aca="false">F300-C300</f>
        <v>0</v>
      </c>
      <c r="H300" s="0" t="n">
        <f aca="false">F300+D300</f>
        <v>3307.40813606492</v>
      </c>
      <c r="I300" s="0" t="n">
        <f aca="false">G300+D300</f>
        <v>12.3084458880509</v>
      </c>
      <c r="J300" s="0" t="n">
        <f aca="false">IF(B300-D299&lt;0,0,B300-D299)</f>
        <v>0</v>
      </c>
    </row>
    <row r="301" customFormat="false" ht="12.8" hidden="false" customHeight="false" outlineLevel="0" collapsed="false">
      <c r="A301" s="0" t="n">
        <v>300</v>
      </c>
      <c r="B301" s="0" t="s">
        <v>608</v>
      </c>
      <c r="C301" s="2" t="n">
        <f aca="false">(B301+C300)</f>
        <v>3307.22551434851</v>
      </c>
      <c r="D301" s="0" t="s">
        <v>609</v>
      </c>
      <c r="E301" s="0" t="n">
        <f aca="false">IF(B301&gt;=D300+E300,0,(D300+E300)-B301)</f>
        <v>0</v>
      </c>
      <c r="F301" s="0" t="n">
        <f aca="false">C301+E301</f>
        <v>3307.22551434851</v>
      </c>
      <c r="G301" s="0" t="n">
        <f aca="false">F301-C301</f>
        <v>0</v>
      </c>
      <c r="H301" s="0" t="n">
        <f aca="false">F301+D301</f>
        <v>3317.82068389434</v>
      </c>
      <c r="I301" s="0" t="n">
        <f aca="false">G301+D301</f>
        <v>10.5951695458318</v>
      </c>
      <c r="J301" s="0" t="n">
        <f aca="false">IF(B301-D300&lt;0,0,B301-D300)</f>
        <v>0</v>
      </c>
    </row>
    <row r="302" customFormat="false" ht="12.8" hidden="false" customHeight="false" outlineLevel="0" collapsed="false">
      <c r="A302" s="0" t="n">
        <v>301</v>
      </c>
      <c r="B302" s="0" t="s">
        <v>610</v>
      </c>
      <c r="C302" s="2" t="n">
        <f aca="false">(B302+C301)</f>
        <v>3318.10955702905</v>
      </c>
      <c r="D302" s="0" t="s">
        <v>611</v>
      </c>
      <c r="E302" s="0" t="n">
        <f aca="false">IF(B302&gt;=D301+E301,0,(D301+E301)-B302)</f>
        <v>0</v>
      </c>
      <c r="F302" s="0" t="n">
        <f aca="false">C302+E302</f>
        <v>3318.10955702905</v>
      </c>
      <c r="G302" s="0" t="n">
        <f aca="false">F302-C302</f>
        <v>0</v>
      </c>
      <c r="H302" s="0" t="n">
        <f aca="false">F302+D302</f>
        <v>3330.31019231323</v>
      </c>
      <c r="I302" s="0" t="n">
        <f aca="false">G302+D302</f>
        <v>12.2006352841772</v>
      </c>
      <c r="J302" s="0" t="n">
        <f aca="false">IF(B302-D301&lt;0,0,B302-D301)</f>
        <v>0.288873134711501</v>
      </c>
    </row>
    <row r="303" customFormat="false" ht="12.8" hidden="false" customHeight="false" outlineLevel="0" collapsed="false">
      <c r="A303" s="0" t="n">
        <v>302</v>
      </c>
      <c r="B303" s="0" t="s">
        <v>612</v>
      </c>
      <c r="C303" s="2" t="n">
        <f aca="false">(B303+C302)</f>
        <v>3329.85188642193</v>
      </c>
      <c r="D303" s="0" t="s">
        <v>613</v>
      </c>
      <c r="E303" s="0" t="n">
        <f aca="false">IF(B303&gt;=D302+E302,0,(D302+E302)-B303)</f>
        <v>0</v>
      </c>
      <c r="F303" s="0" t="n">
        <f aca="false">C303+E303</f>
        <v>3329.85188642193</v>
      </c>
      <c r="G303" s="0" t="n">
        <f aca="false">F303-C303</f>
        <v>0</v>
      </c>
      <c r="H303" s="0" t="n">
        <f aca="false">F303+D303</f>
        <v>3339.69564029693</v>
      </c>
      <c r="I303" s="0" t="n">
        <f aca="false">G303+D303</f>
        <v>9.84375387500229</v>
      </c>
      <c r="J303" s="0" t="n">
        <f aca="false">IF(B303-D302&lt;0,0,B303-D302)</f>
        <v>0</v>
      </c>
    </row>
    <row r="304" customFormat="false" ht="12.8" hidden="false" customHeight="false" outlineLevel="0" collapsed="false">
      <c r="A304" s="0" t="n">
        <v>303</v>
      </c>
      <c r="B304" s="0" t="s">
        <v>614</v>
      </c>
      <c r="C304" s="2" t="n">
        <f aca="false">(B304+C303)</f>
        <v>3342.02191666631</v>
      </c>
      <c r="D304" s="0" t="s">
        <v>615</v>
      </c>
      <c r="E304" s="0" t="n">
        <f aca="false">IF(B304&gt;=D303+E303,0,(D303+E303)-B304)</f>
        <v>0</v>
      </c>
      <c r="F304" s="0" t="n">
        <f aca="false">C304+E304</f>
        <v>3342.02191666631</v>
      </c>
      <c r="G304" s="0" t="n">
        <f aca="false">F304-C304</f>
        <v>0</v>
      </c>
      <c r="H304" s="0" t="n">
        <f aca="false">F304+D304</f>
        <v>3353.87747019665</v>
      </c>
      <c r="I304" s="0" t="n">
        <f aca="false">G304+D304</f>
        <v>11.8555535303438</v>
      </c>
      <c r="J304" s="0" t="n">
        <f aca="false">IF(B304-D303&lt;0,0,B304-D303)</f>
        <v>2.32627636937851</v>
      </c>
    </row>
    <row r="305" customFormat="false" ht="12.8" hidden="false" customHeight="false" outlineLevel="0" collapsed="false">
      <c r="A305" s="0" t="n">
        <v>304</v>
      </c>
      <c r="B305" s="0" t="s">
        <v>616</v>
      </c>
      <c r="C305" s="2" t="n">
        <f aca="false">(B305+C304)</f>
        <v>3354.05097523958</v>
      </c>
      <c r="D305" s="0" t="s">
        <v>617</v>
      </c>
      <c r="E305" s="0" t="n">
        <f aca="false">IF(B305&gt;=D304+E304,0,(D304+E304)-B305)</f>
        <v>0</v>
      </c>
      <c r="F305" s="0" t="n">
        <f aca="false">C305+E305</f>
        <v>3354.05097523958</v>
      </c>
      <c r="G305" s="0" t="n">
        <f aca="false">F305-C305</f>
        <v>0</v>
      </c>
      <c r="H305" s="0" t="n">
        <f aca="false">F305+D305</f>
        <v>3365.78345970969</v>
      </c>
      <c r="I305" s="0" t="n">
        <f aca="false">G305+D305</f>
        <v>11.7324844701114</v>
      </c>
      <c r="J305" s="0" t="n">
        <f aca="false">IF(B305-D304&lt;0,0,B305-D304)</f>
        <v>0.1735050429241</v>
      </c>
    </row>
    <row r="306" customFormat="false" ht="12.8" hidden="false" customHeight="false" outlineLevel="0" collapsed="false">
      <c r="A306" s="0" t="n">
        <v>305</v>
      </c>
      <c r="B306" s="0" t="s">
        <v>618</v>
      </c>
      <c r="C306" s="2" t="n">
        <f aca="false">(B306+C305)</f>
        <v>3363.56588358282</v>
      </c>
      <c r="D306" s="0" t="s">
        <v>619</v>
      </c>
      <c r="E306" s="0" t="n">
        <f aca="false">IF(B306&gt;=D305+E305,0,(D305+E305)-B306)</f>
        <v>0</v>
      </c>
      <c r="F306" s="0" t="n">
        <f aca="false">C306+E306</f>
        <v>3363.56588358282</v>
      </c>
      <c r="G306" s="0" t="n">
        <f aca="false">F306-C306</f>
        <v>0</v>
      </c>
      <c r="H306" s="0" t="n">
        <f aca="false">F306+D306</f>
        <v>3373.66907246326</v>
      </c>
      <c r="I306" s="0" t="n">
        <f aca="false">G306+D306</f>
        <v>10.1031888804442</v>
      </c>
      <c r="J306" s="0" t="n">
        <f aca="false">IF(B306-D305&lt;0,0,B306-D305)</f>
        <v>0</v>
      </c>
    </row>
    <row r="307" customFormat="false" ht="12.8" hidden="false" customHeight="false" outlineLevel="0" collapsed="false">
      <c r="A307" s="0" t="n">
        <v>306</v>
      </c>
      <c r="B307" s="0" t="s">
        <v>620</v>
      </c>
      <c r="C307" s="2" t="n">
        <f aca="false">(B307+C306)</f>
        <v>3373.49316580462</v>
      </c>
      <c r="D307" s="0" t="s">
        <v>621</v>
      </c>
      <c r="E307" s="0" t="n">
        <f aca="false">IF(B307&gt;=D306+E306,0,(D306+E306)-B307)</f>
        <v>0</v>
      </c>
      <c r="F307" s="0" t="n">
        <f aca="false">C307+E307</f>
        <v>3373.49316580462</v>
      </c>
      <c r="G307" s="0" t="n">
        <f aca="false">F307-C307</f>
        <v>0</v>
      </c>
      <c r="H307" s="0" t="n">
        <f aca="false">F307+D307</f>
        <v>3385.20735872802</v>
      </c>
      <c r="I307" s="0" t="n">
        <f aca="false">G307+D307</f>
        <v>11.7141929233996</v>
      </c>
      <c r="J307" s="0" t="n">
        <f aca="false">IF(B307-D306&lt;0,0,B307-D306)</f>
        <v>0</v>
      </c>
    </row>
    <row r="308" customFormat="false" ht="12.8" hidden="false" customHeight="false" outlineLevel="0" collapsed="false">
      <c r="A308" s="0" t="n">
        <v>307</v>
      </c>
      <c r="B308" s="0" t="s">
        <v>622</v>
      </c>
      <c r="C308" s="2" t="n">
        <f aca="false">(B308+C307)</f>
        <v>3383.70002649955</v>
      </c>
      <c r="D308" s="0" t="s">
        <v>623</v>
      </c>
      <c r="E308" s="0" t="n">
        <f aca="false">IF(B308&gt;=D307+E307,0,(D307+E307)-B308)</f>
        <v>0</v>
      </c>
      <c r="F308" s="0" t="n">
        <f aca="false">C308+E308</f>
        <v>3383.70002649955</v>
      </c>
      <c r="G308" s="0" t="n">
        <f aca="false">F308-C308</f>
        <v>0</v>
      </c>
      <c r="H308" s="0" t="n">
        <f aca="false">F308+D308</f>
        <v>3394.7380093437</v>
      </c>
      <c r="I308" s="0" t="n">
        <f aca="false">G308+D308</f>
        <v>11.0379828441484</v>
      </c>
      <c r="J308" s="0" t="n">
        <f aca="false">IF(B308-D307&lt;0,0,B308-D307)</f>
        <v>0</v>
      </c>
    </row>
    <row r="309" customFormat="false" ht="12.8" hidden="false" customHeight="false" outlineLevel="0" collapsed="false">
      <c r="A309" s="0" t="n">
        <v>308</v>
      </c>
      <c r="B309" s="0" t="s">
        <v>624</v>
      </c>
      <c r="C309" s="2" t="n">
        <f aca="false">(B309+C308)</f>
        <v>3395.19998428057</v>
      </c>
      <c r="D309" s="0" t="s">
        <v>625</v>
      </c>
      <c r="E309" s="0" t="n">
        <f aca="false">IF(B309&gt;=D308+E308,0,(D308+E308)-B309)</f>
        <v>0</v>
      </c>
      <c r="F309" s="0" t="n">
        <f aca="false">C309+E309</f>
        <v>3395.19998428057</v>
      </c>
      <c r="G309" s="0" t="n">
        <f aca="false">F309-C309</f>
        <v>0</v>
      </c>
      <c r="H309" s="0" t="n">
        <f aca="false">F309+D309</f>
        <v>3404.40007136032</v>
      </c>
      <c r="I309" s="0" t="n">
        <f aca="false">G309+D309</f>
        <v>9.20008707974984</v>
      </c>
      <c r="J309" s="0" t="n">
        <f aca="false">IF(B309-D308&lt;0,0,B309-D308)</f>
        <v>0.461974936873499</v>
      </c>
    </row>
    <row r="310" customFormat="false" ht="12.8" hidden="false" customHeight="false" outlineLevel="0" collapsed="false">
      <c r="A310" s="0" t="n">
        <v>309</v>
      </c>
      <c r="B310" s="0" t="s">
        <v>626</v>
      </c>
      <c r="C310" s="2" t="n">
        <f aca="false">(B310+C309)</f>
        <v>3407.33000544664</v>
      </c>
      <c r="D310" s="0" t="s">
        <v>627</v>
      </c>
      <c r="E310" s="0" t="n">
        <f aca="false">IF(B310&gt;=D309+E309,0,(D309+E309)-B310)</f>
        <v>0</v>
      </c>
      <c r="F310" s="0" t="n">
        <f aca="false">C310+E310</f>
        <v>3407.33000544664</v>
      </c>
      <c r="G310" s="0" t="n">
        <f aca="false">F310-C310</f>
        <v>0</v>
      </c>
      <c r="H310" s="0" t="n">
        <f aca="false">F310+D310</f>
        <v>3418.41502805864</v>
      </c>
      <c r="I310" s="0" t="n">
        <f aca="false">G310+D310</f>
        <v>11.0850226120034</v>
      </c>
      <c r="J310" s="0" t="n">
        <f aca="false">IF(B310-D309&lt;0,0,B310-D309)</f>
        <v>2.92993408631906</v>
      </c>
    </row>
    <row r="311" customFormat="false" ht="12.8" hidden="false" customHeight="false" outlineLevel="0" collapsed="false">
      <c r="A311" s="0" t="n">
        <v>310</v>
      </c>
      <c r="B311" s="0" t="s">
        <v>628</v>
      </c>
      <c r="C311" s="2" t="n">
        <f aca="false">(B311+C310)</f>
        <v>3416.38027001419</v>
      </c>
      <c r="D311" s="0" t="s">
        <v>629</v>
      </c>
      <c r="E311" s="0" t="n">
        <f aca="false">IF(B311&gt;=D310+E310,0,(D310+E310)-B311)</f>
        <v>0</v>
      </c>
      <c r="F311" s="0" t="n">
        <f aca="false">C311+E311</f>
        <v>3416.38027001419</v>
      </c>
      <c r="G311" s="0" t="n">
        <f aca="false">F311-C311</f>
        <v>0</v>
      </c>
      <c r="H311" s="0" t="n">
        <f aca="false">F311+D311</f>
        <v>3427.72130993108</v>
      </c>
      <c r="I311" s="0" t="n">
        <f aca="false">G311+D311</f>
        <v>11.3410399168882</v>
      </c>
      <c r="J311" s="0" t="n">
        <f aca="false">IF(B311-D310&lt;0,0,B311-D310)</f>
        <v>0</v>
      </c>
    </row>
    <row r="312" customFormat="false" ht="12.8" hidden="false" customHeight="false" outlineLevel="0" collapsed="false">
      <c r="A312" s="0" t="n">
        <v>311</v>
      </c>
      <c r="B312" s="0" t="s">
        <v>630</v>
      </c>
      <c r="C312" s="2" t="n">
        <f aca="false">(B312+C311)</f>
        <v>3425.87389955878</v>
      </c>
      <c r="D312" s="0" t="s">
        <v>631</v>
      </c>
      <c r="E312" s="0" t="n">
        <f aca="false">IF(B312&gt;=D311+E311,0,(D311+E311)-B312)</f>
        <v>0</v>
      </c>
      <c r="F312" s="0" t="n">
        <f aca="false">C312+E312</f>
        <v>3425.87389955878</v>
      </c>
      <c r="G312" s="0" t="n">
        <f aca="false">F312-C312</f>
        <v>0</v>
      </c>
      <c r="H312" s="0" t="n">
        <f aca="false">F312+D312</f>
        <v>3435.81217674159</v>
      </c>
      <c r="I312" s="0" t="n">
        <f aca="false">G312+D312</f>
        <v>9.93827718280765</v>
      </c>
      <c r="J312" s="0" t="n">
        <f aca="false">IF(B312-D311&lt;0,0,B312-D311)</f>
        <v>0</v>
      </c>
    </row>
    <row r="313" customFormat="false" ht="12.8" hidden="false" customHeight="false" outlineLevel="0" collapsed="false">
      <c r="A313" s="0" t="n">
        <v>312</v>
      </c>
      <c r="B313" s="0" t="s">
        <v>632</v>
      </c>
      <c r="C313" s="2" t="n">
        <f aca="false">(B313+C312)</f>
        <v>3437.15121910272</v>
      </c>
      <c r="D313" s="0" t="s">
        <v>633</v>
      </c>
      <c r="E313" s="0" t="n">
        <f aca="false">IF(B313&gt;=D312+E312,0,(D312+E312)-B313)</f>
        <v>0</v>
      </c>
      <c r="F313" s="0" t="n">
        <f aca="false">C313+E313</f>
        <v>3437.15121910272</v>
      </c>
      <c r="G313" s="0" t="n">
        <f aca="false">F313-C313</f>
        <v>0</v>
      </c>
      <c r="H313" s="0" t="n">
        <f aca="false">F313+D313</f>
        <v>3448.48443332097</v>
      </c>
      <c r="I313" s="0" t="n">
        <f aca="false">G313+D313</f>
        <v>11.3332142182494</v>
      </c>
      <c r="J313" s="0" t="n">
        <f aca="false">IF(B313-D312&lt;0,0,B313-D312)</f>
        <v>1.33904236113015</v>
      </c>
    </row>
    <row r="314" customFormat="false" ht="12.8" hidden="false" customHeight="false" outlineLevel="0" collapsed="false">
      <c r="A314" s="0" t="n">
        <v>313</v>
      </c>
      <c r="B314" s="0" t="s">
        <v>634</v>
      </c>
      <c r="C314" s="2" t="n">
        <f aca="false">(B314+C313)</f>
        <v>3448.58898237875</v>
      </c>
      <c r="D314" s="0" t="s">
        <v>635</v>
      </c>
      <c r="E314" s="0" t="n">
        <f aca="false">IF(B314&gt;=D313+E313,0,(D313+E313)-B314)</f>
        <v>0</v>
      </c>
      <c r="F314" s="0" t="n">
        <f aca="false">C314+E314</f>
        <v>3448.58898237875</v>
      </c>
      <c r="G314" s="0" t="n">
        <f aca="false">F314-C314</f>
        <v>0</v>
      </c>
      <c r="H314" s="0" t="n">
        <f aca="false">F314+D314</f>
        <v>3458.84608509202</v>
      </c>
      <c r="I314" s="0" t="n">
        <f aca="false">G314+D314</f>
        <v>10.2571027132763</v>
      </c>
      <c r="J314" s="0" t="n">
        <f aca="false">IF(B314-D313&lt;0,0,B314-D313)</f>
        <v>0.1045490577783</v>
      </c>
    </row>
    <row r="315" customFormat="false" ht="12.8" hidden="false" customHeight="false" outlineLevel="0" collapsed="false">
      <c r="A315" s="0" t="n">
        <v>314</v>
      </c>
      <c r="B315" s="0" t="s">
        <v>636</v>
      </c>
      <c r="C315" s="2" t="n">
        <f aca="false">(B315+C314)</f>
        <v>3460.43177436283</v>
      </c>
      <c r="D315" s="0" t="s">
        <v>637</v>
      </c>
      <c r="E315" s="0" t="n">
        <f aca="false">IF(B315&gt;=D314+E314,0,(D314+E314)-B315)</f>
        <v>0</v>
      </c>
      <c r="F315" s="0" t="n">
        <f aca="false">C315+E315</f>
        <v>3460.43177436283</v>
      </c>
      <c r="G315" s="0" t="n">
        <f aca="false">F315-C315</f>
        <v>0</v>
      </c>
      <c r="H315" s="0" t="n">
        <f aca="false">F315+D315</f>
        <v>3470.78215984814</v>
      </c>
      <c r="I315" s="0" t="n">
        <f aca="false">G315+D315</f>
        <v>10.350385485315</v>
      </c>
      <c r="J315" s="0" t="n">
        <f aca="false">IF(B315-D314&lt;0,0,B315-D314)</f>
        <v>1.5856892708036</v>
      </c>
    </row>
    <row r="316" customFormat="false" ht="12.8" hidden="false" customHeight="false" outlineLevel="0" collapsed="false">
      <c r="A316" s="0" t="n">
        <v>315</v>
      </c>
      <c r="B316" s="0" t="s">
        <v>638</v>
      </c>
      <c r="C316" s="2" t="n">
        <f aca="false">(B316+C315)</f>
        <v>3471.53774956682</v>
      </c>
      <c r="D316" s="0" t="s">
        <v>639</v>
      </c>
      <c r="E316" s="0" t="n">
        <f aca="false">IF(B316&gt;=D315+E315,0,(D315+E315)-B316)</f>
        <v>0</v>
      </c>
      <c r="F316" s="0" t="n">
        <f aca="false">C316+E316</f>
        <v>3471.53774956682</v>
      </c>
      <c r="G316" s="0" t="n">
        <f aca="false">F316-C316</f>
        <v>0</v>
      </c>
      <c r="H316" s="0" t="n">
        <f aca="false">F316+D316</f>
        <v>3482.14147599871</v>
      </c>
      <c r="I316" s="0" t="n">
        <f aca="false">G316+D316</f>
        <v>10.6037264318872</v>
      </c>
      <c r="J316" s="0" t="n">
        <f aca="false">IF(B316-D315&lt;0,0,B316-D315)</f>
        <v>0.755589718680399</v>
      </c>
    </row>
    <row r="317" customFormat="false" ht="12.8" hidden="false" customHeight="false" outlineLevel="0" collapsed="false">
      <c r="A317" s="0" t="n">
        <v>316</v>
      </c>
      <c r="B317" s="0" t="s">
        <v>640</v>
      </c>
      <c r="C317" s="2" t="n">
        <f aca="false">(B317+C316)</f>
        <v>3482.48185647021</v>
      </c>
      <c r="D317" s="0" t="s">
        <v>641</v>
      </c>
      <c r="E317" s="0" t="n">
        <f aca="false">IF(B317&gt;=D316+E316,0,(D316+E316)-B317)</f>
        <v>0</v>
      </c>
      <c r="F317" s="0" t="n">
        <f aca="false">C317+E317</f>
        <v>3482.48185647021</v>
      </c>
      <c r="G317" s="0" t="n">
        <f aca="false">F317-C317</f>
        <v>0</v>
      </c>
      <c r="H317" s="0" t="n">
        <f aca="false">F317+D317</f>
        <v>3494.83662016775</v>
      </c>
      <c r="I317" s="0" t="n">
        <f aca="false">G317+D317</f>
        <v>12.3547636975373</v>
      </c>
      <c r="J317" s="0" t="n">
        <f aca="false">IF(B317-D316&lt;0,0,B317-D316)</f>
        <v>0.3403804715</v>
      </c>
    </row>
    <row r="318" customFormat="false" ht="12.8" hidden="false" customHeight="false" outlineLevel="0" collapsed="false">
      <c r="A318" s="0" t="n">
        <v>317</v>
      </c>
      <c r="B318" s="0" t="s">
        <v>642</v>
      </c>
      <c r="C318" s="2" t="n">
        <f aca="false">(B318+C317)</f>
        <v>3493.58390877024</v>
      </c>
      <c r="D318" s="0" t="s">
        <v>643</v>
      </c>
      <c r="E318" s="0" t="n">
        <f aca="false">IF(B318&gt;=D317+E317,0,(D317+E317)-B318)</f>
        <v>0</v>
      </c>
      <c r="F318" s="0" t="n">
        <f aca="false">C318+E318</f>
        <v>3493.58390877024</v>
      </c>
      <c r="G318" s="0" t="n">
        <f aca="false">F318-C318</f>
        <v>0</v>
      </c>
      <c r="H318" s="0" t="n">
        <f aca="false">F318+D318</f>
        <v>3505.41344112711</v>
      </c>
      <c r="I318" s="0" t="n">
        <f aca="false">G318+D318</f>
        <v>11.8295323568713</v>
      </c>
      <c r="J318" s="0" t="n">
        <f aca="false">IF(B318-D317&lt;0,0,B318-D317)</f>
        <v>0</v>
      </c>
    </row>
    <row r="319" customFormat="false" ht="12.8" hidden="false" customHeight="false" outlineLevel="0" collapsed="false">
      <c r="A319" s="0" t="n">
        <v>318</v>
      </c>
      <c r="B319" s="0" t="s">
        <v>644</v>
      </c>
      <c r="C319" s="2" t="n">
        <f aca="false">(B319+C318)</f>
        <v>3504.09169659812</v>
      </c>
      <c r="D319" s="0" t="s">
        <v>645</v>
      </c>
      <c r="E319" s="0" t="n">
        <f aca="false">IF(B319&gt;=D318+E318,0,(D318+E318)-B319)</f>
        <v>0</v>
      </c>
      <c r="F319" s="0" t="n">
        <f aca="false">C319+E319</f>
        <v>3504.09169659812</v>
      </c>
      <c r="G319" s="0" t="n">
        <f aca="false">F319-C319</f>
        <v>0</v>
      </c>
      <c r="H319" s="0" t="n">
        <f aca="false">F319+D319</f>
        <v>3515.08139258577</v>
      </c>
      <c r="I319" s="0" t="n">
        <f aca="false">G319+D319</f>
        <v>10.9896959876486</v>
      </c>
      <c r="J319" s="0" t="n">
        <f aca="false">IF(B319-D318&lt;0,0,B319-D318)</f>
        <v>0</v>
      </c>
    </row>
    <row r="320" customFormat="false" ht="12.8" hidden="false" customHeight="false" outlineLevel="0" collapsed="false">
      <c r="A320" s="0" t="n">
        <v>319</v>
      </c>
      <c r="B320" s="0" t="s">
        <v>646</v>
      </c>
      <c r="C320" s="2" t="n">
        <f aca="false">(B320+C319)</f>
        <v>3515.72119112576</v>
      </c>
      <c r="D320" s="0" t="s">
        <v>647</v>
      </c>
      <c r="E320" s="0" t="n">
        <f aca="false">IF(B320&gt;=D319+E319,0,(D319+E319)-B320)</f>
        <v>0</v>
      </c>
      <c r="F320" s="0" t="n">
        <f aca="false">C320+E320</f>
        <v>3515.72119112576</v>
      </c>
      <c r="G320" s="0" t="n">
        <f aca="false">F320-C320</f>
        <v>0</v>
      </c>
      <c r="H320" s="0" t="n">
        <f aca="false">F320+D320</f>
        <v>3525.75901520536</v>
      </c>
      <c r="I320" s="0" t="n">
        <f aca="false">G320+D320</f>
        <v>10.0378240796021</v>
      </c>
      <c r="J320" s="0" t="n">
        <f aca="false">IF(B320-D319&lt;0,0,B320-D319)</f>
        <v>0.639798539989199</v>
      </c>
    </row>
    <row r="321" customFormat="false" ht="12.8" hidden="false" customHeight="false" outlineLevel="0" collapsed="false">
      <c r="A321" s="0" t="n">
        <v>320</v>
      </c>
      <c r="B321" s="0" t="s">
        <v>648</v>
      </c>
      <c r="C321" s="2" t="n">
        <f aca="false">(B321+C320)</f>
        <v>3527.76324391238</v>
      </c>
      <c r="D321" s="0" t="s">
        <v>649</v>
      </c>
      <c r="E321" s="0" t="n">
        <f aca="false">IF(B321&gt;=D320+E320,0,(D320+E320)-B321)</f>
        <v>0</v>
      </c>
      <c r="F321" s="0" t="n">
        <f aca="false">C321+E321</f>
        <v>3527.76324391238</v>
      </c>
      <c r="G321" s="0" t="n">
        <f aca="false">F321-C321</f>
        <v>0</v>
      </c>
      <c r="H321" s="0" t="n">
        <f aca="false">F321+D321</f>
        <v>3538.45119784271</v>
      </c>
      <c r="I321" s="0" t="n">
        <f aca="false">G321+D321</f>
        <v>10.6879539303323</v>
      </c>
      <c r="J321" s="0" t="n">
        <f aca="false">IF(B321-D320&lt;0,0,B321-D320)</f>
        <v>2.0042287070177</v>
      </c>
    </row>
    <row r="322" customFormat="false" ht="12.8" hidden="false" customHeight="false" outlineLevel="0" collapsed="false">
      <c r="A322" s="0" t="n">
        <v>321</v>
      </c>
      <c r="B322" s="0" t="s">
        <v>650</v>
      </c>
      <c r="C322" s="2" t="n">
        <f aca="false">(B322+C321)</f>
        <v>3539.42370741057</v>
      </c>
      <c r="D322" s="0" t="s">
        <v>651</v>
      </c>
      <c r="E322" s="0" t="n">
        <f aca="false">IF(B322&gt;=D321+E321,0,(D321+E321)-B322)</f>
        <v>0</v>
      </c>
      <c r="F322" s="0" t="n">
        <f aca="false">C322+E322</f>
        <v>3539.42370741057</v>
      </c>
      <c r="G322" s="0" t="n">
        <f aca="false">F322-C322</f>
        <v>0</v>
      </c>
      <c r="H322" s="0" t="n">
        <f aca="false">F322+D322</f>
        <v>3549.46714226745</v>
      </c>
      <c r="I322" s="0" t="n">
        <f aca="false">G322+D322</f>
        <v>10.0434348568785</v>
      </c>
      <c r="J322" s="0" t="n">
        <f aca="false">IF(B322-D321&lt;0,0,B322-D321)</f>
        <v>0.972509567856299</v>
      </c>
    </row>
    <row r="323" customFormat="false" ht="12.8" hidden="false" customHeight="false" outlineLevel="0" collapsed="false">
      <c r="A323" s="0" t="n">
        <v>322</v>
      </c>
      <c r="B323" s="0" t="s">
        <v>652</v>
      </c>
      <c r="C323" s="2" t="n">
        <f aca="false">(B323+C322)</f>
        <v>3550.25175847569</v>
      </c>
      <c r="D323" s="0" t="s">
        <v>653</v>
      </c>
      <c r="E323" s="0" t="n">
        <f aca="false">IF(B323&gt;=D322+E322,0,(D322+E322)-B323)</f>
        <v>0</v>
      </c>
      <c r="F323" s="0" t="n">
        <f aca="false">C323+E323</f>
        <v>3550.25175847569</v>
      </c>
      <c r="G323" s="0" t="n">
        <f aca="false">F323-C323</f>
        <v>0</v>
      </c>
      <c r="H323" s="0" t="n">
        <f aca="false">F323+D323</f>
        <v>3560.85933322812</v>
      </c>
      <c r="I323" s="0" t="n">
        <f aca="false">G323+D323</f>
        <v>10.6075747524306</v>
      </c>
      <c r="J323" s="0" t="n">
        <f aca="false">IF(B323-D322&lt;0,0,B323-D322)</f>
        <v>0.784616208247</v>
      </c>
    </row>
    <row r="324" customFormat="false" ht="12.8" hidden="false" customHeight="false" outlineLevel="0" collapsed="false">
      <c r="A324" s="0" t="n">
        <v>323</v>
      </c>
      <c r="B324" s="0" t="s">
        <v>654</v>
      </c>
      <c r="C324" s="2" t="n">
        <f aca="false">(B324+C323)</f>
        <v>3562.38559357886</v>
      </c>
      <c r="D324" s="0" t="s">
        <v>655</v>
      </c>
      <c r="E324" s="0" t="n">
        <f aca="false">IF(B324&gt;=D323+E323,0,(D323+E323)-B324)</f>
        <v>0</v>
      </c>
      <c r="F324" s="0" t="n">
        <f aca="false">C324+E324</f>
        <v>3562.38559357886</v>
      </c>
      <c r="G324" s="0" t="n">
        <f aca="false">F324-C324</f>
        <v>0</v>
      </c>
      <c r="H324" s="0" t="n">
        <f aca="false">F324+D324</f>
        <v>3572.69109958634</v>
      </c>
      <c r="I324" s="0" t="n">
        <f aca="false">G324+D324</f>
        <v>10.3055060074874</v>
      </c>
      <c r="J324" s="0" t="n">
        <f aca="false">IF(B324-D323&lt;0,0,B324-D323)</f>
        <v>1.5262603507329</v>
      </c>
    </row>
    <row r="325" customFormat="false" ht="12.8" hidden="false" customHeight="false" outlineLevel="0" collapsed="false">
      <c r="A325" s="0" t="n">
        <v>324</v>
      </c>
      <c r="B325" s="0" t="s">
        <v>656</v>
      </c>
      <c r="C325" s="2" t="n">
        <f aca="false">(B325+C324)</f>
        <v>3573.19468597953</v>
      </c>
      <c r="D325" s="0" t="s">
        <v>657</v>
      </c>
      <c r="E325" s="0" t="n">
        <f aca="false">IF(B325&gt;=D324+E324,0,(D324+E324)-B325)</f>
        <v>0</v>
      </c>
      <c r="F325" s="0" t="n">
        <f aca="false">C325+E325</f>
        <v>3573.19468597953</v>
      </c>
      <c r="G325" s="0" t="n">
        <f aca="false">F325-C325</f>
        <v>0</v>
      </c>
      <c r="H325" s="0" t="n">
        <f aca="false">F325+D325</f>
        <v>3583.46702216553</v>
      </c>
      <c r="I325" s="0" t="n">
        <f aca="false">G325+D325</f>
        <v>10.2723361860028</v>
      </c>
      <c r="J325" s="0" t="n">
        <f aca="false">IF(B325-D324&lt;0,0,B325-D324)</f>
        <v>0.5035863931862</v>
      </c>
    </row>
    <row r="326" customFormat="false" ht="12.8" hidden="false" customHeight="false" outlineLevel="0" collapsed="false">
      <c r="A326" s="0" t="n">
        <v>325</v>
      </c>
      <c r="B326" s="0" t="s">
        <v>658</v>
      </c>
      <c r="C326" s="2" t="n">
        <f aca="false">(B326+C325)</f>
        <v>3582.42083745094</v>
      </c>
      <c r="D326" s="0" t="s">
        <v>659</v>
      </c>
      <c r="E326" s="0" t="n">
        <f aca="false">IF(B326&gt;=D325+E325,0,(D325+E325)-B326)</f>
        <v>0</v>
      </c>
      <c r="F326" s="0" t="n">
        <f aca="false">C326+E326</f>
        <v>3582.42083745094</v>
      </c>
      <c r="G326" s="0" t="n">
        <f aca="false">F326-C326</f>
        <v>0</v>
      </c>
      <c r="H326" s="0" t="n">
        <f aca="false">F326+D326</f>
        <v>3591.91464855916</v>
      </c>
      <c r="I326" s="0" t="n">
        <f aca="false">G326+D326</f>
        <v>9.49381110821953</v>
      </c>
      <c r="J326" s="0" t="n">
        <f aca="false">IF(B326-D325&lt;0,0,B326-D325)</f>
        <v>0</v>
      </c>
    </row>
    <row r="327" customFormat="false" ht="12.8" hidden="false" customHeight="false" outlineLevel="0" collapsed="false">
      <c r="A327" s="0" t="n">
        <v>326</v>
      </c>
      <c r="B327" s="0" t="s">
        <v>660</v>
      </c>
      <c r="C327" s="2" t="n">
        <f aca="false">(B327+C326)</f>
        <v>3593.35750934236</v>
      </c>
      <c r="D327" s="0" t="s">
        <v>661</v>
      </c>
      <c r="E327" s="0" t="n">
        <f aca="false">IF(B327&gt;=D326+E326,0,(D326+E326)-B327)</f>
        <v>0</v>
      </c>
      <c r="F327" s="0" t="n">
        <f aca="false">C327+E327</f>
        <v>3593.35750934236</v>
      </c>
      <c r="G327" s="0" t="n">
        <f aca="false">F327-C327</f>
        <v>0</v>
      </c>
      <c r="H327" s="0" t="n">
        <f aca="false">F327+D327</f>
        <v>3605.68650782955</v>
      </c>
      <c r="I327" s="0" t="n">
        <f aca="false">G327+D327</f>
        <v>12.3289984871895</v>
      </c>
      <c r="J327" s="0" t="n">
        <f aca="false">IF(B327-D326&lt;0,0,B327-D326)</f>
        <v>1.44286078320647</v>
      </c>
    </row>
    <row r="328" customFormat="false" ht="12.8" hidden="false" customHeight="false" outlineLevel="0" collapsed="false">
      <c r="A328" s="0" t="n">
        <v>327</v>
      </c>
      <c r="B328" s="0" t="s">
        <v>662</v>
      </c>
      <c r="C328" s="2" t="n">
        <f aca="false">(B328+C327)</f>
        <v>3605.87805037917</v>
      </c>
      <c r="D328" s="0" t="s">
        <v>663</v>
      </c>
      <c r="E328" s="0" t="n">
        <f aca="false">IF(B328&gt;=D327+E327,0,(D327+E327)-B328)</f>
        <v>0</v>
      </c>
      <c r="F328" s="0" t="n">
        <f aca="false">C328+E328</f>
        <v>3605.87805037917</v>
      </c>
      <c r="G328" s="0" t="n">
        <f aca="false">F328-C328</f>
        <v>0</v>
      </c>
      <c r="H328" s="0" t="n">
        <f aca="false">F328+D328</f>
        <v>3615.81782686114</v>
      </c>
      <c r="I328" s="0" t="n">
        <f aca="false">G328+D328</f>
        <v>9.93977648197109</v>
      </c>
      <c r="J328" s="0" t="n">
        <f aca="false">IF(B328-D327&lt;0,0,B328-D327)</f>
        <v>0.191542549615301</v>
      </c>
    </row>
    <row r="329" customFormat="false" ht="12.8" hidden="false" customHeight="false" outlineLevel="0" collapsed="false">
      <c r="A329" s="0" t="n">
        <v>328</v>
      </c>
      <c r="B329" s="0" t="s">
        <v>664</v>
      </c>
      <c r="C329" s="2" t="n">
        <f aca="false">(B329+C328)</f>
        <v>3617.92525048102</v>
      </c>
      <c r="D329" s="0" t="s">
        <v>665</v>
      </c>
      <c r="E329" s="0" t="n">
        <f aca="false">IF(B329&gt;=D328+E328,0,(D328+E328)-B329)</f>
        <v>0</v>
      </c>
      <c r="F329" s="0" t="n">
        <f aca="false">C329+E329</f>
        <v>3617.92525048102</v>
      </c>
      <c r="G329" s="0" t="n">
        <f aca="false">F329-C329</f>
        <v>0</v>
      </c>
      <c r="H329" s="0" t="n">
        <f aca="false">F329+D329</f>
        <v>3627.53002797724</v>
      </c>
      <c r="I329" s="0" t="n">
        <f aca="false">G329+D329</f>
        <v>9.60477749621417</v>
      </c>
      <c r="J329" s="0" t="n">
        <f aca="false">IF(B329-D328&lt;0,0,B329-D328)</f>
        <v>2.10742361988541</v>
      </c>
    </row>
    <row r="330" customFormat="false" ht="12.8" hidden="false" customHeight="false" outlineLevel="0" collapsed="false">
      <c r="A330" s="0" t="n">
        <v>329</v>
      </c>
      <c r="B330" s="0" t="s">
        <v>666</v>
      </c>
      <c r="C330" s="2" t="n">
        <f aca="false">(B330+C329)</f>
        <v>3628.62051240505</v>
      </c>
      <c r="D330" s="0" t="s">
        <v>667</v>
      </c>
      <c r="E330" s="0" t="n">
        <f aca="false">IF(B330&gt;=D329+E329,0,(D329+E329)-B330)</f>
        <v>0</v>
      </c>
      <c r="F330" s="0" t="n">
        <f aca="false">C330+E330</f>
        <v>3628.62051240505</v>
      </c>
      <c r="G330" s="0" t="n">
        <f aca="false">F330-C330</f>
        <v>0</v>
      </c>
      <c r="H330" s="0" t="n">
        <f aca="false">F330+D330</f>
        <v>3639.55740302538</v>
      </c>
      <c r="I330" s="0" t="n">
        <f aca="false">G330+D330</f>
        <v>10.9368906203291</v>
      </c>
      <c r="J330" s="0" t="n">
        <f aca="false">IF(B330-D329&lt;0,0,B330-D329)</f>
        <v>1.09048442781023</v>
      </c>
    </row>
    <row r="331" customFormat="false" ht="12.8" hidden="false" customHeight="false" outlineLevel="0" collapsed="false">
      <c r="A331" s="0" t="n">
        <v>330</v>
      </c>
      <c r="B331" s="0" t="s">
        <v>668</v>
      </c>
      <c r="C331" s="2" t="n">
        <f aca="false">(B331+C330)</f>
        <v>3638.33582356619</v>
      </c>
      <c r="D331" s="0" t="s">
        <v>669</v>
      </c>
      <c r="E331" s="0" t="n">
        <f aca="false">IF(B331&gt;=D330+E330,0,(D330+E330)-B331)</f>
        <v>0</v>
      </c>
      <c r="F331" s="0" t="n">
        <f aca="false">C331+E331</f>
        <v>3638.33582356619</v>
      </c>
      <c r="G331" s="0" t="n">
        <f aca="false">F331-C331</f>
        <v>0</v>
      </c>
      <c r="H331" s="0" t="n">
        <f aca="false">F331+D331</f>
        <v>3648.335723542</v>
      </c>
      <c r="I331" s="0" t="n">
        <f aca="false">G331+D331</f>
        <v>9.99989997581308</v>
      </c>
      <c r="J331" s="0" t="n">
        <f aca="false">IF(B331-D330&lt;0,0,B331-D330)</f>
        <v>0</v>
      </c>
    </row>
    <row r="332" customFormat="false" ht="12.8" hidden="false" customHeight="false" outlineLevel="0" collapsed="false">
      <c r="A332" s="0" t="n">
        <v>331</v>
      </c>
      <c r="B332" s="0" t="s">
        <v>670</v>
      </c>
      <c r="C332" s="2" t="n">
        <f aca="false">(B332+C331)</f>
        <v>3647.90480962993</v>
      </c>
      <c r="D332" s="0" t="s">
        <v>671</v>
      </c>
      <c r="E332" s="0" t="n">
        <f aca="false">IF(B332&gt;=D331+E331,0,(D331+E331)-B332)</f>
        <v>0</v>
      </c>
      <c r="F332" s="0" t="n">
        <f aca="false">C332+E332</f>
        <v>3647.90480962993</v>
      </c>
      <c r="G332" s="0" t="n">
        <f aca="false">F332-C332</f>
        <v>0</v>
      </c>
      <c r="H332" s="0" t="n">
        <f aca="false">F332+D332</f>
        <v>3657.6999312754</v>
      </c>
      <c r="I332" s="0" t="n">
        <f aca="false">G332+D332</f>
        <v>9.79512164547382</v>
      </c>
      <c r="J332" s="0" t="n">
        <f aca="false">IF(B332-D331&lt;0,0,B332-D331)</f>
        <v>0</v>
      </c>
    </row>
    <row r="333" customFormat="false" ht="12.8" hidden="false" customHeight="false" outlineLevel="0" collapsed="false">
      <c r="A333" s="0" t="n">
        <v>332</v>
      </c>
      <c r="B333" s="0" t="s">
        <v>672</v>
      </c>
      <c r="C333" s="2" t="n">
        <f aca="false">(B333+C332)</f>
        <v>3658.98575522151</v>
      </c>
      <c r="D333" s="0" t="s">
        <v>673</v>
      </c>
      <c r="E333" s="0" t="n">
        <f aca="false">IF(B333&gt;=D332+E332,0,(D332+E332)-B333)</f>
        <v>0</v>
      </c>
      <c r="F333" s="0" t="n">
        <f aca="false">C333+E333</f>
        <v>3658.98575522151</v>
      </c>
      <c r="G333" s="0" t="n">
        <f aca="false">F333-C333</f>
        <v>0</v>
      </c>
      <c r="H333" s="0" t="n">
        <f aca="false">F333+D333</f>
        <v>3669.95432689537</v>
      </c>
      <c r="I333" s="0" t="n">
        <f aca="false">G333+D333</f>
        <v>10.96857167386</v>
      </c>
      <c r="J333" s="0" t="n">
        <f aca="false">IF(B333-D332&lt;0,0,B333-D332)</f>
        <v>1.28582394610308</v>
      </c>
    </row>
    <row r="334" customFormat="false" ht="12.8" hidden="false" customHeight="false" outlineLevel="0" collapsed="false">
      <c r="A334" s="0" t="n">
        <v>333</v>
      </c>
      <c r="B334" s="0" t="s">
        <v>674</v>
      </c>
      <c r="C334" s="2" t="n">
        <f aca="false">(B334+C333)</f>
        <v>3670.23230865048</v>
      </c>
      <c r="D334" s="0" t="s">
        <v>675</v>
      </c>
      <c r="E334" s="0" t="n">
        <f aca="false">IF(B334&gt;=D333+E333,0,(D333+E333)-B334)</f>
        <v>0</v>
      </c>
      <c r="F334" s="0" t="n">
        <f aca="false">C334+E334</f>
        <v>3670.23230865048</v>
      </c>
      <c r="G334" s="0" t="n">
        <f aca="false">F334-C334</f>
        <v>0</v>
      </c>
      <c r="H334" s="0" t="n">
        <f aca="false">F334+D334</f>
        <v>3682.51311342992</v>
      </c>
      <c r="I334" s="0" t="n">
        <f aca="false">G334+D334</f>
        <v>12.2808047794468</v>
      </c>
      <c r="J334" s="0" t="n">
        <f aca="false">IF(B334-D333&lt;0,0,B334-D333)</f>
        <v>0.277981755112</v>
      </c>
    </row>
    <row r="335" customFormat="false" ht="12.8" hidden="false" customHeight="false" outlineLevel="0" collapsed="false">
      <c r="A335" s="0" t="n">
        <v>334</v>
      </c>
      <c r="B335" s="0" t="s">
        <v>676</v>
      </c>
      <c r="C335" s="2" t="n">
        <f aca="false">(B335+C334)</f>
        <v>3682.15389441534</v>
      </c>
      <c r="D335" s="0" t="s">
        <v>677</v>
      </c>
      <c r="E335" s="0" t="n">
        <f aca="false">IF(B335&gt;=D334+E334,0,(D334+E334)-B335)</f>
        <v>0</v>
      </c>
      <c r="F335" s="0" t="n">
        <f aca="false">C335+E335</f>
        <v>3682.15389441534</v>
      </c>
      <c r="G335" s="0" t="n">
        <f aca="false">F335-C335</f>
        <v>0</v>
      </c>
      <c r="H335" s="0" t="n">
        <f aca="false">F335+D335</f>
        <v>3692.17393278652</v>
      </c>
      <c r="I335" s="0" t="n">
        <f aca="false">G335+D335</f>
        <v>10.0200383711823</v>
      </c>
      <c r="J335" s="0" t="n">
        <f aca="false">IF(B335-D334&lt;0,0,B335-D334)</f>
        <v>0</v>
      </c>
    </row>
    <row r="336" customFormat="false" ht="12.8" hidden="false" customHeight="false" outlineLevel="0" collapsed="false">
      <c r="A336" s="0" t="n">
        <v>335</v>
      </c>
      <c r="B336" s="0" t="s">
        <v>678</v>
      </c>
      <c r="C336" s="2" t="n">
        <f aca="false">(B336+C335)</f>
        <v>3692.27297364277</v>
      </c>
      <c r="D336" s="0" t="s">
        <v>679</v>
      </c>
      <c r="E336" s="0" t="n">
        <f aca="false">IF(B336&gt;=D335+E335,0,(D335+E335)-B336)</f>
        <v>0</v>
      </c>
      <c r="F336" s="0" t="n">
        <f aca="false">C336+E336</f>
        <v>3692.27297364277</v>
      </c>
      <c r="G336" s="0" t="n">
        <f aca="false">F336-C336</f>
        <v>0</v>
      </c>
      <c r="H336" s="0" t="n">
        <f aca="false">F336+D336</f>
        <v>3702.73575492243</v>
      </c>
      <c r="I336" s="0" t="n">
        <f aca="false">G336+D336</f>
        <v>10.4627812796594</v>
      </c>
      <c r="J336" s="0" t="n">
        <f aca="false">IF(B336-D335&lt;0,0,B336-D335)</f>
        <v>0.0990408562502996</v>
      </c>
    </row>
    <row r="337" customFormat="false" ht="12.8" hidden="false" customHeight="false" outlineLevel="0" collapsed="false">
      <c r="A337" s="0" t="n">
        <v>336</v>
      </c>
      <c r="B337" s="0" t="s">
        <v>680</v>
      </c>
      <c r="C337" s="2" t="n">
        <f aca="false">(B337+C336)</f>
        <v>3702.77149646523</v>
      </c>
      <c r="D337" s="0" t="s">
        <v>681</v>
      </c>
      <c r="E337" s="0" t="n">
        <f aca="false">IF(B337&gt;=D336+E336,0,(D336+E336)-B337)</f>
        <v>0</v>
      </c>
      <c r="F337" s="0" t="n">
        <f aca="false">C337+E337</f>
        <v>3702.77149646523</v>
      </c>
      <c r="G337" s="0" t="n">
        <f aca="false">F337-C337</f>
        <v>0</v>
      </c>
      <c r="H337" s="0" t="n">
        <f aca="false">F337+D337</f>
        <v>3713.06497371672</v>
      </c>
      <c r="I337" s="0" t="n">
        <f aca="false">G337+D337</f>
        <v>10.2934772514881</v>
      </c>
      <c r="J337" s="0" t="n">
        <f aca="false">IF(B337-D336&lt;0,0,B337-D336)</f>
        <v>0.0357415428031</v>
      </c>
    </row>
    <row r="338" customFormat="false" ht="12.8" hidden="false" customHeight="false" outlineLevel="0" collapsed="false">
      <c r="A338" s="0" t="n">
        <v>337</v>
      </c>
      <c r="B338" s="0" t="s">
        <v>682</v>
      </c>
      <c r="C338" s="2" t="n">
        <f aca="false">(B338+C337)</f>
        <v>3713.72575530628</v>
      </c>
      <c r="D338" s="0" t="s">
        <v>683</v>
      </c>
      <c r="E338" s="0" t="n">
        <f aca="false">IF(B338&gt;=D337+E337,0,(D337+E337)-B338)</f>
        <v>0</v>
      </c>
      <c r="F338" s="0" t="n">
        <f aca="false">C338+E338</f>
        <v>3713.72575530628</v>
      </c>
      <c r="G338" s="0" t="n">
        <f aca="false">F338-C338</f>
        <v>0</v>
      </c>
      <c r="H338" s="0" t="n">
        <f aca="false">F338+D338</f>
        <v>3725.52460607066</v>
      </c>
      <c r="I338" s="0" t="n">
        <f aca="false">G338+D338</f>
        <v>11.7988507643873</v>
      </c>
      <c r="J338" s="0" t="n">
        <f aca="false">IF(B338-D337&lt;0,0,B338-D337)</f>
        <v>0.660781589554299</v>
      </c>
    </row>
    <row r="339" customFormat="false" ht="12.8" hidden="false" customHeight="false" outlineLevel="0" collapsed="false">
      <c r="A339" s="0" t="n">
        <v>338</v>
      </c>
      <c r="B339" s="0" t="s">
        <v>684</v>
      </c>
      <c r="C339" s="2" t="n">
        <f aca="false">(B339+C338)</f>
        <v>3725.38404798445</v>
      </c>
      <c r="D339" s="0" t="s">
        <v>685</v>
      </c>
      <c r="E339" s="0" t="n">
        <f aca="false">IF(B339&gt;=D338+E338,0,(D338+E338)-B339)</f>
        <v>0</v>
      </c>
      <c r="F339" s="0" t="n">
        <f aca="false">C339+E339</f>
        <v>3725.38404798445</v>
      </c>
      <c r="G339" s="0" t="n">
        <f aca="false">F339-C339</f>
        <v>0</v>
      </c>
      <c r="H339" s="0" t="n">
        <f aca="false">F339+D339</f>
        <v>3735.66616202878</v>
      </c>
      <c r="I339" s="0" t="n">
        <f aca="false">G339+D339</f>
        <v>10.2821140443348</v>
      </c>
      <c r="J339" s="0" t="n">
        <f aca="false">IF(B339-D338&lt;0,0,B339-D338)</f>
        <v>0</v>
      </c>
    </row>
    <row r="340" customFormat="false" ht="12.8" hidden="false" customHeight="false" outlineLevel="0" collapsed="false">
      <c r="A340" s="0" t="n">
        <v>339</v>
      </c>
      <c r="B340" s="0" t="s">
        <v>686</v>
      </c>
      <c r="C340" s="2" t="n">
        <f aca="false">(B340+C339)</f>
        <v>3734.93684162519</v>
      </c>
      <c r="D340" s="0" t="s">
        <v>687</v>
      </c>
      <c r="E340" s="0" t="n">
        <f aca="false">IF(B340&gt;=D339+E339,0,(D339+E339)-B340)</f>
        <v>0</v>
      </c>
      <c r="F340" s="0" t="n">
        <f aca="false">C340+E340</f>
        <v>3734.93684162519</v>
      </c>
      <c r="G340" s="0" t="n">
        <f aca="false">F340-C340</f>
        <v>0</v>
      </c>
      <c r="H340" s="0" t="n">
        <f aca="false">F340+D340</f>
        <v>3745.03477692918</v>
      </c>
      <c r="I340" s="0" t="n">
        <f aca="false">G340+D340</f>
        <v>10.0979353039912</v>
      </c>
      <c r="J340" s="0" t="n">
        <f aca="false">IF(B340-D339&lt;0,0,B340-D339)</f>
        <v>0</v>
      </c>
    </row>
    <row r="341" customFormat="false" ht="12.8" hidden="false" customHeight="false" outlineLevel="0" collapsed="false">
      <c r="A341" s="0" t="n">
        <v>340</v>
      </c>
      <c r="B341" s="0" t="s">
        <v>688</v>
      </c>
      <c r="C341" s="2" t="n">
        <f aca="false">(B341+C340)</f>
        <v>3746.31721371918</v>
      </c>
      <c r="D341" s="0" t="s">
        <v>689</v>
      </c>
      <c r="E341" s="0" t="n">
        <f aca="false">IF(B341&gt;=D340+E340,0,(D340+E340)-B341)</f>
        <v>0</v>
      </c>
      <c r="F341" s="0" t="n">
        <f aca="false">C341+E341</f>
        <v>3746.31721371918</v>
      </c>
      <c r="G341" s="0" t="n">
        <f aca="false">F341-C341</f>
        <v>0</v>
      </c>
      <c r="H341" s="0" t="n">
        <f aca="false">F341+D341</f>
        <v>3756.42396664877</v>
      </c>
      <c r="I341" s="0" t="n">
        <f aca="false">G341+D341</f>
        <v>10.1067529295876</v>
      </c>
      <c r="J341" s="0" t="n">
        <f aca="false">IF(B341-D340&lt;0,0,B341-D340)</f>
        <v>1.2824367900072</v>
      </c>
    </row>
    <row r="342" customFormat="false" ht="12.8" hidden="false" customHeight="false" outlineLevel="0" collapsed="false">
      <c r="A342" s="0" t="n">
        <v>341</v>
      </c>
      <c r="B342" s="0" t="s">
        <v>690</v>
      </c>
      <c r="C342" s="2" t="n">
        <f aca="false">(B342+C341)</f>
        <v>3758.69720142433</v>
      </c>
      <c r="D342" s="0" t="s">
        <v>691</v>
      </c>
      <c r="E342" s="0" t="n">
        <f aca="false">IF(B342&gt;=D341+E341,0,(D341+E341)-B342)</f>
        <v>0</v>
      </c>
      <c r="F342" s="0" t="n">
        <f aca="false">C342+E342</f>
        <v>3758.69720142433</v>
      </c>
      <c r="G342" s="0" t="n">
        <f aca="false">F342-C342</f>
        <v>0</v>
      </c>
      <c r="H342" s="0" t="n">
        <f aca="false">F342+D342</f>
        <v>3771.58337702345</v>
      </c>
      <c r="I342" s="0" t="n">
        <f aca="false">G342+D342</f>
        <v>12.8861755991201</v>
      </c>
      <c r="J342" s="0" t="n">
        <f aca="false">IF(B342-D341&lt;0,0,B342-D341)</f>
        <v>2.2732347755618</v>
      </c>
    </row>
    <row r="343" customFormat="false" ht="12.8" hidden="false" customHeight="false" outlineLevel="0" collapsed="false">
      <c r="A343" s="0" t="n">
        <v>342</v>
      </c>
      <c r="B343" s="0" t="s">
        <v>692</v>
      </c>
      <c r="C343" s="2" t="n">
        <f aca="false">(B343+C342)</f>
        <v>3768.63857602636</v>
      </c>
      <c r="D343" s="0" t="s">
        <v>693</v>
      </c>
      <c r="E343" s="0" t="n">
        <f aca="false">IF(B343&gt;=D342+E342,0,(D342+E342)-B343)</f>
        <v>0</v>
      </c>
      <c r="F343" s="0" t="n">
        <f aca="false">C343+E343</f>
        <v>3768.63857602636</v>
      </c>
      <c r="G343" s="0" t="n">
        <f aca="false">F343-C343</f>
        <v>0</v>
      </c>
      <c r="H343" s="0" t="n">
        <f aca="false">F343+D343</f>
        <v>3779.11908784224</v>
      </c>
      <c r="I343" s="0" t="n">
        <f aca="false">G343+D343</f>
        <v>10.4805118158779</v>
      </c>
      <c r="J343" s="0" t="n">
        <f aca="false">IF(B343-D342&lt;0,0,B343-D342)</f>
        <v>0</v>
      </c>
    </row>
    <row r="344" customFormat="false" ht="12.8" hidden="false" customHeight="false" outlineLevel="0" collapsed="false">
      <c r="A344" s="0" t="n">
        <v>343</v>
      </c>
      <c r="B344" s="0" t="s">
        <v>694</v>
      </c>
      <c r="C344" s="2" t="n">
        <f aca="false">(B344+C343)</f>
        <v>3779.69453411829</v>
      </c>
      <c r="D344" s="0" t="s">
        <v>695</v>
      </c>
      <c r="E344" s="0" t="n">
        <f aca="false">IF(B344&gt;=D343+E343,0,(D343+E343)-B344)</f>
        <v>0</v>
      </c>
      <c r="F344" s="0" t="n">
        <f aca="false">C344+E344</f>
        <v>3779.69453411829</v>
      </c>
      <c r="G344" s="0" t="n">
        <f aca="false">F344-C344</f>
        <v>0</v>
      </c>
      <c r="H344" s="0" t="n">
        <f aca="false">F344+D344</f>
        <v>3790.8505097434</v>
      </c>
      <c r="I344" s="0" t="n">
        <f aca="false">G344+D344</f>
        <v>11.1559756251042</v>
      </c>
      <c r="J344" s="0" t="n">
        <f aca="false">IF(B344-D343&lt;0,0,B344-D343)</f>
        <v>0.5754462760554</v>
      </c>
    </row>
    <row r="345" customFormat="false" ht="12.8" hidden="false" customHeight="false" outlineLevel="0" collapsed="false">
      <c r="A345" s="0" t="n">
        <v>344</v>
      </c>
      <c r="B345" s="0" t="s">
        <v>696</v>
      </c>
      <c r="C345" s="2" t="n">
        <f aca="false">(B345+C344)</f>
        <v>3791.33675458548</v>
      </c>
      <c r="D345" s="0" t="s">
        <v>697</v>
      </c>
      <c r="E345" s="0" t="n">
        <f aca="false">IF(B345&gt;=D344+E344,0,(D344+E344)-B345)</f>
        <v>0</v>
      </c>
      <c r="F345" s="0" t="n">
        <f aca="false">C345+E345</f>
        <v>3791.33675458548</v>
      </c>
      <c r="G345" s="0" t="n">
        <f aca="false">F345-C345</f>
        <v>0</v>
      </c>
      <c r="H345" s="0" t="n">
        <f aca="false">F345+D345</f>
        <v>3803.79189146371</v>
      </c>
      <c r="I345" s="0" t="n">
        <f aca="false">G345+D345</f>
        <v>12.4551368782339</v>
      </c>
      <c r="J345" s="0" t="n">
        <f aca="false">IF(B345-D344&lt;0,0,B345-D344)</f>
        <v>0.486244842082002</v>
      </c>
    </row>
    <row r="346" customFormat="false" ht="12.8" hidden="false" customHeight="false" outlineLevel="0" collapsed="false">
      <c r="A346" s="0" t="n">
        <v>345</v>
      </c>
      <c r="B346" s="0" t="s">
        <v>698</v>
      </c>
      <c r="C346" s="2" t="n">
        <f aca="false">(B346+C345)</f>
        <v>3802.79537517706</v>
      </c>
      <c r="D346" s="0" t="s">
        <v>699</v>
      </c>
      <c r="E346" s="0" t="n">
        <f aca="false">IF(B346&gt;=D345+E345,0,(D345+E345)-B346)</f>
        <v>0</v>
      </c>
      <c r="F346" s="0" t="n">
        <f aca="false">C346+E346</f>
        <v>3802.79537517706</v>
      </c>
      <c r="G346" s="0" t="n">
        <f aca="false">F346-C346</f>
        <v>0</v>
      </c>
      <c r="H346" s="0" t="n">
        <f aca="false">F346+D346</f>
        <v>3812.55582812222</v>
      </c>
      <c r="I346" s="0" t="n">
        <f aca="false">G346+D346</f>
        <v>9.76045294516121</v>
      </c>
      <c r="J346" s="0" t="n">
        <f aca="false">IF(B346-D345&lt;0,0,B346-D345)</f>
        <v>0</v>
      </c>
    </row>
    <row r="347" customFormat="false" ht="12.8" hidden="false" customHeight="false" outlineLevel="0" collapsed="false">
      <c r="A347" s="0" t="n">
        <v>346</v>
      </c>
      <c r="B347" s="0" t="s">
        <v>700</v>
      </c>
      <c r="C347" s="2" t="n">
        <f aca="false">(B347+C346)</f>
        <v>3813.046580602</v>
      </c>
      <c r="D347" s="0" t="s">
        <v>701</v>
      </c>
      <c r="E347" s="0" t="n">
        <f aca="false">IF(B347&gt;=D346+E346,0,(D346+E346)-B347)</f>
        <v>0</v>
      </c>
      <c r="F347" s="0" t="n">
        <f aca="false">C347+E347</f>
        <v>3813.046580602</v>
      </c>
      <c r="G347" s="0" t="n">
        <f aca="false">F347-C347</f>
        <v>0</v>
      </c>
      <c r="H347" s="0" t="n">
        <f aca="false">F347+D347</f>
        <v>3822.6362223128</v>
      </c>
      <c r="I347" s="0" t="n">
        <f aca="false">G347+D347</f>
        <v>9.58964171079755</v>
      </c>
      <c r="J347" s="0" t="n">
        <f aca="false">IF(B347-D346&lt;0,0,B347-D346)</f>
        <v>0.49075247978249</v>
      </c>
    </row>
    <row r="348" customFormat="false" ht="12.8" hidden="false" customHeight="false" outlineLevel="0" collapsed="false">
      <c r="A348" s="0" t="n">
        <v>347</v>
      </c>
      <c r="B348" s="0" t="s">
        <v>702</v>
      </c>
      <c r="C348" s="2" t="n">
        <f aca="false">(B348+C347)</f>
        <v>3825.59417820554</v>
      </c>
      <c r="D348" s="0" t="s">
        <v>703</v>
      </c>
      <c r="E348" s="0" t="n">
        <f aca="false">IF(B348&gt;=D347+E347,0,(D347+E347)-B348)</f>
        <v>0</v>
      </c>
      <c r="F348" s="0" t="n">
        <f aca="false">C348+E348</f>
        <v>3825.59417820554</v>
      </c>
      <c r="G348" s="0" t="n">
        <f aca="false">F348-C348</f>
        <v>0</v>
      </c>
      <c r="H348" s="0" t="n">
        <f aca="false">F348+D348</f>
        <v>3835.92938311152</v>
      </c>
      <c r="I348" s="0" t="n">
        <f aca="false">G348+D348</f>
        <v>10.3352049059865</v>
      </c>
      <c r="J348" s="0" t="n">
        <f aca="false">IF(B348-D347&lt;0,0,B348-D347)</f>
        <v>2.95795589273765</v>
      </c>
    </row>
    <row r="349" customFormat="false" ht="12.8" hidden="false" customHeight="false" outlineLevel="0" collapsed="false">
      <c r="A349" s="0" t="n">
        <v>348</v>
      </c>
      <c r="B349" s="0" t="s">
        <v>704</v>
      </c>
      <c r="C349" s="2" t="n">
        <f aca="false">(B349+C348)</f>
        <v>3835.6848760925</v>
      </c>
      <c r="D349" s="0" t="s">
        <v>705</v>
      </c>
      <c r="E349" s="0" t="n">
        <f aca="false">IF(B349&gt;=D348+E348,0,(D348+E348)-B349)</f>
        <v>0</v>
      </c>
      <c r="F349" s="0" t="n">
        <f aca="false">C349+E349</f>
        <v>3835.6848760925</v>
      </c>
      <c r="G349" s="0" t="n">
        <f aca="false">F349-C349</f>
        <v>0</v>
      </c>
      <c r="H349" s="0" t="n">
        <f aca="false">F349+D349</f>
        <v>3846.10908382107</v>
      </c>
      <c r="I349" s="0" t="n">
        <f aca="false">G349+D349</f>
        <v>10.4242077285773</v>
      </c>
      <c r="J349" s="0" t="n">
        <f aca="false">IF(B349-D348&lt;0,0,B349-D348)</f>
        <v>0</v>
      </c>
    </row>
    <row r="350" customFormat="false" ht="12.8" hidden="false" customHeight="false" outlineLevel="0" collapsed="false">
      <c r="A350" s="0" t="n">
        <v>349</v>
      </c>
      <c r="B350" s="0" t="s">
        <v>706</v>
      </c>
      <c r="C350" s="2" t="n">
        <f aca="false">(B350+C349)</f>
        <v>3846.56877279091</v>
      </c>
      <c r="D350" s="0" t="s">
        <v>707</v>
      </c>
      <c r="E350" s="0" t="n">
        <f aca="false">IF(B350&gt;=D349+E349,0,(D349+E349)-B350)</f>
        <v>0</v>
      </c>
      <c r="F350" s="0" t="n">
        <f aca="false">C350+E350</f>
        <v>3846.56877279091</v>
      </c>
      <c r="G350" s="0" t="n">
        <f aca="false">F350-C350</f>
        <v>0</v>
      </c>
      <c r="H350" s="0" t="n">
        <f aca="false">F350+D350</f>
        <v>3857.0325899012</v>
      </c>
      <c r="I350" s="0" t="n">
        <f aca="false">G350+D350</f>
        <v>10.4638171102926</v>
      </c>
      <c r="J350" s="0" t="n">
        <f aca="false">IF(B350-D349&lt;0,0,B350-D349)</f>
        <v>0.459688969839199</v>
      </c>
    </row>
    <row r="351" customFormat="false" ht="12.8" hidden="false" customHeight="false" outlineLevel="0" collapsed="false">
      <c r="A351" s="0" t="n">
        <v>350</v>
      </c>
      <c r="B351" s="0" t="s">
        <v>708</v>
      </c>
      <c r="C351" s="2" t="n">
        <f aca="false">(B351+C350)</f>
        <v>3859.50607516875</v>
      </c>
      <c r="D351" s="0" t="s">
        <v>709</v>
      </c>
      <c r="E351" s="0" t="n">
        <f aca="false">IF(B351&gt;=D350+E350,0,(D350+E350)-B351)</f>
        <v>0</v>
      </c>
      <c r="F351" s="0" t="n">
        <f aca="false">C351+E351</f>
        <v>3859.50607516875</v>
      </c>
      <c r="G351" s="0" t="n">
        <f aca="false">F351-C351</f>
        <v>0</v>
      </c>
      <c r="H351" s="0" t="n">
        <f aca="false">F351+D351</f>
        <v>3870.36177124485</v>
      </c>
      <c r="I351" s="0" t="n">
        <f aca="false">G351+D351</f>
        <v>10.8556960761072</v>
      </c>
      <c r="J351" s="0" t="n">
        <f aca="false">IF(B351-D350&lt;0,0,B351-D350)</f>
        <v>2.4734852675421</v>
      </c>
    </row>
    <row r="352" customFormat="false" ht="12.8" hidden="false" customHeight="false" outlineLevel="0" collapsed="false">
      <c r="A352" s="0" t="n">
        <v>351</v>
      </c>
      <c r="B352" s="0" t="s">
        <v>710</v>
      </c>
      <c r="C352" s="2" t="n">
        <f aca="false">(B352+C351)</f>
        <v>3868.82917852848</v>
      </c>
      <c r="D352" s="0" t="s">
        <v>711</v>
      </c>
      <c r="E352" s="0" t="n">
        <f aca="false">IF(B352&gt;=D351+E351,0,(D351+E351)-B352)</f>
        <v>0</v>
      </c>
      <c r="F352" s="0" t="n">
        <f aca="false">C352+E352</f>
        <v>3868.82917852848</v>
      </c>
      <c r="G352" s="0" t="n">
        <f aca="false">F352-C352</f>
        <v>0</v>
      </c>
      <c r="H352" s="0" t="n">
        <f aca="false">F352+D352</f>
        <v>3879.82354712692</v>
      </c>
      <c r="I352" s="0" t="n">
        <f aca="false">G352+D352</f>
        <v>10.9943685984382</v>
      </c>
      <c r="J352" s="0" t="n">
        <f aca="false">IF(B352-D351&lt;0,0,B352-D351)</f>
        <v>0</v>
      </c>
    </row>
    <row r="353" customFormat="false" ht="12.8" hidden="false" customHeight="false" outlineLevel="0" collapsed="false">
      <c r="A353" s="0" t="n">
        <v>352</v>
      </c>
      <c r="B353" s="0" t="s">
        <v>712</v>
      </c>
      <c r="C353" s="2" t="n">
        <f aca="false">(B353+C352)</f>
        <v>3878.98620922378</v>
      </c>
      <c r="D353" s="0" t="s">
        <v>713</v>
      </c>
      <c r="E353" s="0" t="n">
        <f aca="false">IF(B353&gt;=D352+E352,0,(D352+E352)-B353)</f>
        <v>0</v>
      </c>
      <c r="F353" s="0" t="n">
        <f aca="false">C353+E353</f>
        <v>3878.98620922378</v>
      </c>
      <c r="G353" s="0" t="n">
        <f aca="false">F353-C353</f>
        <v>0</v>
      </c>
      <c r="H353" s="0" t="n">
        <f aca="false">F353+D353</f>
        <v>3891.27159693627</v>
      </c>
      <c r="I353" s="0" t="n">
        <f aca="false">G353+D353</f>
        <v>12.2853877124892</v>
      </c>
      <c r="J353" s="0" t="n">
        <f aca="false">IF(B353-D352&lt;0,0,B353-D352)</f>
        <v>0</v>
      </c>
    </row>
    <row r="354" customFormat="false" ht="12.8" hidden="false" customHeight="false" outlineLevel="0" collapsed="false">
      <c r="A354" s="0" t="n">
        <v>353</v>
      </c>
      <c r="B354" s="0" t="s">
        <v>714</v>
      </c>
      <c r="C354" s="2" t="n">
        <f aca="false">(B354+C353)</f>
        <v>3890.60948931656</v>
      </c>
      <c r="D354" s="0" t="s">
        <v>715</v>
      </c>
      <c r="E354" s="0" t="n">
        <f aca="false">IF(B354&gt;=D353+E353,0,(D353+E353)-B354)</f>
        <v>0</v>
      </c>
      <c r="F354" s="0" t="n">
        <f aca="false">C354+E354</f>
        <v>3890.60948931656</v>
      </c>
      <c r="G354" s="0" t="n">
        <f aca="false">F354-C354</f>
        <v>0</v>
      </c>
      <c r="H354" s="0" t="n">
        <f aca="false">F354+D354</f>
        <v>3899.95207172072</v>
      </c>
      <c r="I354" s="0" t="n">
        <f aca="false">G354+D354</f>
        <v>9.34258240415355</v>
      </c>
      <c r="J354" s="0" t="n">
        <f aca="false">IF(B354-D353&lt;0,0,B354-D353)</f>
        <v>0</v>
      </c>
    </row>
    <row r="355" customFormat="false" ht="12.8" hidden="false" customHeight="false" outlineLevel="0" collapsed="false">
      <c r="A355" s="0" t="n">
        <v>354</v>
      </c>
      <c r="B355" s="0" t="s">
        <v>716</v>
      </c>
      <c r="C355" s="2" t="n">
        <f aca="false">(B355+C354)</f>
        <v>3902.1876897962</v>
      </c>
      <c r="D355" s="0" t="s">
        <v>717</v>
      </c>
      <c r="E355" s="0" t="n">
        <f aca="false">IF(B355&gt;=D354+E354,0,(D354+E354)-B355)</f>
        <v>0</v>
      </c>
      <c r="F355" s="0" t="n">
        <f aca="false">C355+E355</f>
        <v>3902.1876897962</v>
      </c>
      <c r="G355" s="0" t="n">
        <f aca="false">F355-C355</f>
        <v>0</v>
      </c>
      <c r="H355" s="0" t="n">
        <f aca="false">F355+D355</f>
        <v>3913.05385982336</v>
      </c>
      <c r="I355" s="0" t="n">
        <f aca="false">G355+D355</f>
        <v>10.8661700271571</v>
      </c>
      <c r="J355" s="0" t="n">
        <f aca="false">IF(B355-D354&lt;0,0,B355-D354)</f>
        <v>2.23561807548515</v>
      </c>
    </row>
    <row r="356" customFormat="false" ht="12.8" hidden="false" customHeight="false" outlineLevel="0" collapsed="false">
      <c r="A356" s="0" t="n">
        <v>355</v>
      </c>
      <c r="B356" s="0" t="s">
        <v>718</v>
      </c>
      <c r="C356" s="2" t="n">
        <f aca="false">(B356+C355)</f>
        <v>3911.97758204394</v>
      </c>
      <c r="D356" s="0" t="s">
        <v>719</v>
      </c>
      <c r="E356" s="0" t="n">
        <f aca="false">IF(B356&gt;=D355+E355,0,(D355+E355)-B356)</f>
        <v>0</v>
      </c>
      <c r="F356" s="0" t="n">
        <f aca="false">C356+E356</f>
        <v>3911.97758204394</v>
      </c>
      <c r="G356" s="0" t="n">
        <f aca="false">F356-C356</f>
        <v>0</v>
      </c>
      <c r="H356" s="0" t="n">
        <f aca="false">F356+D356</f>
        <v>3922.85067349851</v>
      </c>
      <c r="I356" s="0" t="n">
        <f aca="false">G356+D356</f>
        <v>10.8730914545683</v>
      </c>
      <c r="J356" s="0" t="n">
        <f aca="false">IF(B356-D355&lt;0,0,B356-D355)</f>
        <v>0</v>
      </c>
    </row>
    <row r="357" customFormat="false" ht="12.8" hidden="false" customHeight="false" outlineLevel="0" collapsed="false">
      <c r="A357" s="0" t="n">
        <v>356</v>
      </c>
      <c r="B357" s="0" t="s">
        <v>720</v>
      </c>
      <c r="C357" s="2" t="n">
        <f aca="false">(B357+C356)</f>
        <v>3923.13403464386</v>
      </c>
      <c r="D357" s="0" t="s">
        <v>721</v>
      </c>
      <c r="E357" s="0" t="n">
        <f aca="false">IF(B357&gt;=D356+E356,0,(D356+E356)-B357)</f>
        <v>0</v>
      </c>
      <c r="F357" s="0" t="n">
        <f aca="false">C357+E357</f>
        <v>3923.13403464386</v>
      </c>
      <c r="G357" s="0" t="n">
        <f aca="false">F357-C357</f>
        <v>0</v>
      </c>
      <c r="H357" s="0" t="n">
        <f aca="false">F357+D357</f>
        <v>3934.38476863467</v>
      </c>
      <c r="I357" s="0" t="n">
        <f aca="false">G357+D357</f>
        <v>11.2507339908131</v>
      </c>
      <c r="J357" s="0" t="n">
        <f aca="false">IF(B357-D356&lt;0,0,B357-D356)</f>
        <v>0.283361145343701</v>
      </c>
    </row>
    <row r="358" customFormat="false" ht="12.8" hidden="false" customHeight="false" outlineLevel="0" collapsed="false">
      <c r="A358" s="0" t="n">
        <v>357</v>
      </c>
      <c r="B358" s="0" t="s">
        <v>722</v>
      </c>
      <c r="C358" s="2" t="n">
        <f aca="false">(B358+C357)</f>
        <v>3933.57985647378</v>
      </c>
      <c r="D358" s="0" t="s">
        <v>723</v>
      </c>
      <c r="E358" s="0" t="n">
        <f aca="false">IF(B358&gt;=D357+E357,0,(D357+E357)-B358)</f>
        <v>0</v>
      </c>
      <c r="F358" s="0" t="n">
        <f aca="false">C358+E358</f>
        <v>3933.57985647378</v>
      </c>
      <c r="G358" s="0" t="n">
        <f aca="false">F358-C358</f>
        <v>0</v>
      </c>
      <c r="H358" s="0" t="n">
        <f aca="false">F358+D358</f>
        <v>3945.40911388819</v>
      </c>
      <c r="I358" s="0" t="n">
        <f aca="false">G358+D358</f>
        <v>11.8292574144151</v>
      </c>
      <c r="J358" s="0" t="n">
        <f aca="false">IF(B358-D357&lt;0,0,B358-D357)</f>
        <v>0</v>
      </c>
    </row>
    <row r="359" customFormat="false" ht="12.8" hidden="false" customHeight="false" outlineLevel="0" collapsed="false">
      <c r="A359" s="0" t="n">
        <v>358</v>
      </c>
      <c r="B359" s="0" t="s">
        <v>724</v>
      </c>
      <c r="C359" s="2" t="n">
        <f aca="false">(B359+C358)</f>
        <v>3943.72467177361</v>
      </c>
      <c r="D359" s="0" t="s">
        <v>725</v>
      </c>
      <c r="E359" s="0" t="n">
        <f aca="false">IF(B359&gt;=D358+E358,0,(D358+E358)-B359)</f>
        <v>0</v>
      </c>
      <c r="F359" s="0" t="n">
        <f aca="false">C359+E359</f>
        <v>3943.72467177361</v>
      </c>
      <c r="G359" s="0" t="n">
        <f aca="false">F359-C359</f>
        <v>0</v>
      </c>
      <c r="H359" s="0" t="n">
        <f aca="false">F359+D359</f>
        <v>3954.753824581</v>
      </c>
      <c r="I359" s="0" t="n">
        <f aca="false">G359+D359</f>
        <v>11.0291528073985</v>
      </c>
      <c r="J359" s="0" t="n">
        <f aca="false">IF(B359-D358&lt;0,0,B359-D358)</f>
        <v>0</v>
      </c>
    </row>
    <row r="360" customFormat="false" ht="12.8" hidden="false" customHeight="false" outlineLevel="0" collapsed="false">
      <c r="A360" s="0" t="n">
        <v>359</v>
      </c>
      <c r="B360" s="0" t="s">
        <v>726</v>
      </c>
      <c r="C360" s="2" t="n">
        <f aca="false">(B360+C359)</f>
        <v>3955.56595741451</v>
      </c>
      <c r="D360" s="0" t="s">
        <v>727</v>
      </c>
      <c r="E360" s="0" t="n">
        <f aca="false">IF(B360&gt;=D359+E359,0,(D359+E359)-B360)</f>
        <v>0</v>
      </c>
      <c r="F360" s="0" t="n">
        <f aca="false">C360+E360</f>
        <v>3955.56595741451</v>
      </c>
      <c r="G360" s="0" t="n">
        <f aca="false">F360-C360</f>
        <v>0</v>
      </c>
      <c r="H360" s="0" t="n">
        <f aca="false">F360+D360</f>
        <v>3967.45223111259</v>
      </c>
      <c r="I360" s="0" t="n">
        <f aca="false">G360+D360</f>
        <v>11.8862736980793</v>
      </c>
      <c r="J360" s="0" t="n">
        <f aca="false">IF(B360-D359&lt;0,0,B360-D359)</f>
        <v>0.8121328335054</v>
      </c>
    </row>
    <row r="361" customFormat="false" ht="12.8" hidden="false" customHeight="false" outlineLevel="0" collapsed="false">
      <c r="A361" s="0" t="n">
        <v>360</v>
      </c>
      <c r="B361" s="0" t="s">
        <v>728</v>
      </c>
      <c r="C361" s="2" t="n">
        <f aca="false">(B361+C360)</f>
        <v>3967.25997182438</v>
      </c>
      <c r="D361" s="0" t="s">
        <v>729</v>
      </c>
      <c r="E361" s="0" t="n">
        <f aca="false">IF(B361&gt;=D360+E360,0,(D360+E360)-B361)</f>
        <v>0</v>
      </c>
      <c r="F361" s="0" t="n">
        <f aca="false">C361+E361</f>
        <v>3967.25997182438</v>
      </c>
      <c r="G361" s="0" t="n">
        <f aca="false">F361-C361</f>
        <v>0</v>
      </c>
      <c r="H361" s="0" t="n">
        <f aca="false">F361+D361</f>
        <v>3977.7568555937</v>
      </c>
      <c r="I361" s="0" t="n">
        <f aca="false">G361+D361</f>
        <v>10.496883769319</v>
      </c>
      <c r="J361" s="0" t="n">
        <f aca="false">IF(B361-D360&lt;0,0,B361-D360)</f>
        <v>0</v>
      </c>
    </row>
    <row r="362" customFormat="false" ht="12.8" hidden="false" customHeight="false" outlineLevel="0" collapsed="false">
      <c r="A362" s="0" t="n">
        <v>361</v>
      </c>
      <c r="B362" s="0" t="s">
        <v>730</v>
      </c>
      <c r="C362" s="2" t="n">
        <f aca="false">(B362+C361)</f>
        <v>3978.86365371321</v>
      </c>
      <c r="D362" s="0" t="s">
        <v>731</v>
      </c>
      <c r="E362" s="0" t="n">
        <f aca="false">IF(B362&gt;=D361+E361,0,(D361+E361)-B362)</f>
        <v>0</v>
      </c>
      <c r="F362" s="0" t="n">
        <f aca="false">C362+E362</f>
        <v>3978.86365371321</v>
      </c>
      <c r="G362" s="0" t="n">
        <f aca="false">F362-C362</f>
        <v>0</v>
      </c>
      <c r="H362" s="0" t="n">
        <f aca="false">F362+D362</f>
        <v>3989.64070868529</v>
      </c>
      <c r="I362" s="0" t="n">
        <f aca="false">G362+D362</f>
        <v>10.7770549720844</v>
      </c>
      <c r="J362" s="0" t="n">
        <f aca="false">IF(B362-D361&lt;0,0,B362-D361)</f>
        <v>1.1067981195122</v>
      </c>
    </row>
    <row r="363" customFormat="false" ht="12.8" hidden="false" customHeight="false" outlineLevel="0" collapsed="false">
      <c r="A363" s="0" t="n">
        <v>362</v>
      </c>
      <c r="B363" s="0" t="s">
        <v>732</v>
      </c>
      <c r="C363" s="2" t="n">
        <f aca="false">(B363+C362)</f>
        <v>3988.93386145639</v>
      </c>
      <c r="D363" s="0" t="s">
        <v>733</v>
      </c>
      <c r="E363" s="0" t="n">
        <f aca="false">IF(B363&gt;=D362+E362,0,(D362+E362)-B363)</f>
        <v>0</v>
      </c>
      <c r="F363" s="0" t="n">
        <f aca="false">C363+E363</f>
        <v>3988.93386145639</v>
      </c>
      <c r="G363" s="0" t="n">
        <f aca="false">F363-C363</f>
        <v>0</v>
      </c>
      <c r="H363" s="0" t="n">
        <f aca="false">F363+D363</f>
        <v>4001.43144457639</v>
      </c>
      <c r="I363" s="0" t="n">
        <f aca="false">G363+D363</f>
        <v>12.4975831200075</v>
      </c>
      <c r="J363" s="0" t="n">
        <f aca="false">IF(B363-D362&lt;0,0,B363-D362)</f>
        <v>0</v>
      </c>
    </row>
    <row r="364" customFormat="false" ht="12.8" hidden="false" customHeight="false" outlineLevel="0" collapsed="false">
      <c r="A364" s="0" t="n">
        <v>363</v>
      </c>
      <c r="B364" s="0" t="s">
        <v>734</v>
      </c>
      <c r="C364" s="2" t="n">
        <f aca="false">(B364+C363)</f>
        <v>4001.33441724455</v>
      </c>
      <c r="D364" s="0" t="s">
        <v>735</v>
      </c>
      <c r="E364" s="0" t="n">
        <f aca="false">IF(B364&gt;=D363+E363,0,(D363+E363)-B364)</f>
        <v>0</v>
      </c>
      <c r="F364" s="0" t="n">
        <f aca="false">C364+E364</f>
        <v>4001.33441724455</v>
      </c>
      <c r="G364" s="0" t="n">
        <f aca="false">F364-C364</f>
        <v>0</v>
      </c>
      <c r="H364" s="0" t="n">
        <f aca="false">F364+D364</f>
        <v>4011.90279035917</v>
      </c>
      <c r="I364" s="0" t="n">
        <f aca="false">G364+D364</f>
        <v>10.5683731146235</v>
      </c>
      <c r="J364" s="0" t="n">
        <f aca="false">IF(B364-D363&lt;0,0,B364-D363)</f>
        <v>0</v>
      </c>
    </row>
    <row r="365" customFormat="false" ht="12.8" hidden="false" customHeight="false" outlineLevel="0" collapsed="false">
      <c r="A365" s="0" t="n">
        <v>364</v>
      </c>
      <c r="B365" s="0" t="s">
        <v>736</v>
      </c>
      <c r="C365" s="2" t="n">
        <f aca="false">(B365+C364)</f>
        <v>4013.84541368859</v>
      </c>
      <c r="D365" s="0" t="s">
        <v>737</v>
      </c>
      <c r="E365" s="0" t="n">
        <f aca="false">IF(B365&gt;=D364+E364,0,(D364+E364)-B365)</f>
        <v>0</v>
      </c>
      <c r="F365" s="0" t="n">
        <f aca="false">C365+E365</f>
        <v>4013.84541368859</v>
      </c>
      <c r="G365" s="0" t="n">
        <f aca="false">F365-C365</f>
        <v>0</v>
      </c>
      <c r="H365" s="0" t="n">
        <f aca="false">F365+D365</f>
        <v>4023.36857464744</v>
      </c>
      <c r="I365" s="0" t="n">
        <f aca="false">G365+D365</f>
        <v>9.5231609588546</v>
      </c>
      <c r="J365" s="0" t="n">
        <f aca="false">IF(B365-D364&lt;0,0,B365-D364)</f>
        <v>1.9426233294162</v>
      </c>
    </row>
    <row r="366" customFormat="false" ht="12.8" hidden="false" customHeight="false" outlineLevel="0" collapsed="false">
      <c r="A366" s="0" t="n">
        <v>365</v>
      </c>
      <c r="B366" s="0" t="s">
        <v>738</v>
      </c>
      <c r="C366" s="2" t="n">
        <f aca="false">(B366+C365)</f>
        <v>4024.89056972138</v>
      </c>
      <c r="D366" s="0" t="s">
        <v>739</v>
      </c>
      <c r="E366" s="0" t="n">
        <f aca="false">IF(B366&gt;=D365+E365,0,(D365+E365)-B366)</f>
        <v>0</v>
      </c>
      <c r="F366" s="0" t="n">
        <f aca="false">C366+E366</f>
        <v>4024.89056972138</v>
      </c>
      <c r="G366" s="0" t="n">
        <f aca="false">F366-C366</f>
        <v>0</v>
      </c>
      <c r="H366" s="0" t="n">
        <f aca="false">F366+D366</f>
        <v>4034.80001468123</v>
      </c>
      <c r="I366" s="0" t="n">
        <f aca="false">G366+D366</f>
        <v>9.90944495985729</v>
      </c>
      <c r="J366" s="0" t="n">
        <f aca="false">IF(B366-D365&lt;0,0,B366-D365)</f>
        <v>1.5219950739332</v>
      </c>
    </row>
    <row r="367" customFormat="false" ht="12.8" hidden="false" customHeight="false" outlineLevel="0" collapsed="false">
      <c r="A367" s="0" t="n">
        <v>366</v>
      </c>
      <c r="B367" s="0" t="s">
        <v>740</v>
      </c>
      <c r="C367" s="2" t="n">
        <f aca="false">(B367+C366)</f>
        <v>4036.06844222611</v>
      </c>
      <c r="D367" s="0" t="s">
        <v>741</v>
      </c>
      <c r="E367" s="0" t="n">
        <f aca="false">IF(B367&gt;=D366+E366,0,(D366+E366)-B367)</f>
        <v>0</v>
      </c>
      <c r="F367" s="0" t="n">
        <f aca="false">C367+E367</f>
        <v>4036.06844222611</v>
      </c>
      <c r="G367" s="0" t="n">
        <f aca="false">F367-C367</f>
        <v>0</v>
      </c>
      <c r="H367" s="0" t="n">
        <f aca="false">F367+D367</f>
        <v>4045.81959275062</v>
      </c>
      <c r="I367" s="0" t="n">
        <f aca="false">G367+D367</f>
        <v>9.75115052451021</v>
      </c>
      <c r="J367" s="0" t="n">
        <f aca="false">IF(B367-D366&lt;0,0,B367-D366)</f>
        <v>1.26842754487821</v>
      </c>
    </row>
    <row r="368" customFormat="false" ht="12.8" hidden="false" customHeight="false" outlineLevel="0" collapsed="false">
      <c r="A368" s="0" t="n">
        <v>367</v>
      </c>
      <c r="B368" s="0" t="s">
        <v>742</v>
      </c>
      <c r="C368" s="2" t="n">
        <f aca="false">(B368+C367)</f>
        <v>4047.76346765276</v>
      </c>
      <c r="D368" s="0" t="s">
        <v>743</v>
      </c>
      <c r="E368" s="0" t="n">
        <f aca="false">IF(B368&gt;=D367+E367,0,(D367+E367)-B368)</f>
        <v>0</v>
      </c>
      <c r="F368" s="0" t="n">
        <f aca="false">C368+E368</f>
        <v>4047.76346765276</v>
      </c>
      <c r="G368" s="0" t="n">
        <f aca="false">F368-C368</f>
        <v>0</v>
      </c>
      <c r="H368" s="0" t="n">
        <f aca="false">F368+D368</f>
        <v>4057.87449245184</v>
      </c>
      <c r="I368" s="0" t="n">
        <f aca="false">G368+D368</f>
        <v>10.1110247990767</v>
      </c>
      <c r="J368" s="0" t="n">
        <f aca="false">IF(B368-D367&lt;0,0,B368-D367)</f>
        <v>1.94387490213559</v>
      </c>
    </row>
    <row r="369" customFormat="false" ht="12.8" hidden="false" customHeight="false" outlineLevel="0" collapsed="false">
      <c r="A369" s="0" t="n">
        <v>368</v>
      </c>
      <c r="B369" s="0" t="s">
        <v>744</v>
      </c>
      <c r="C369" s="2" t="n">
        <f aca="false">(B369+C368)</f>
        <v>4058.55346246191</v>
      </c>
      <c r="D369" s="0" t="s">
        <v>745</v>
      </c>
      <c r="E369" s="0" t="n">
        <f aca="false">IF(B369&gt;=D368+E368,0,(D368+E368)-B369)</f>
        <v>0</v>
      </c>
      <c r="F369" s="0" t="n">
        <f aca="false">C369+E369</f>
        <v>4058.55346246191</v>
      </c>
      <c r="G369" s="0" t="n">
        <f aca="false">F369-C369</f>
        <v>0</v>
      </c>
      <c r="H369" s="0" t="n">
        <f aca="false">F369+D369</f>
        <v>4071.0823560623</v>
      </c>
      <c r="I369" s="0" t="n">
        <f aca="false">G369+D369</f>
        <v>12.5288936003873</v>
      </c>
      <c r="J369" s="0" t="n">
        <f aca="false">IF(B369-D368&lt;0,0,B369-D368)</f>
        <v>0.678970010074799</v>
      </c>
    </row>
    <row r="370" customFormat="false" ht="12.8" hidden="false" customHeight="false" outlineLevel="0" collapsed="false">
      <c r="A370" s="0" t="n">
        <v>369</v>
      </c>
      <c r="B370" s="0" t="s">
        <v>746</v>
      </c>
      <c r="C370" s="2" t="n">
        <f aca="false">(B370+C369)</f>
        <v>4068.93341930456</v>
      </c>
      <c r="D370" s="0" t="s">
        <v>747</v>
      </c>
      <c r="E370" s="0" t="n">
        <f aca="false">IF(B370&gt;=D369+E369,0,(D369+E369)-B370)</f>
        <v>0</v>
      </c>
      <c r="F370" s="0" t="n">
        <f aca="false">C370+E370</f>
        <v>4068.93341930456</v>
      </c>
      <c r="G370" s="0" t="n">
        <f aca="false">F370-C370</f>
        <v>0</v>
      </c>
      <c r="H370" s="0" t="n">
        <f aca="false">F370+D370</f>
        <v>4080.43150690546</v>
      </c>
      <c r="I370" s="0" t="n">
        <f aca="false">G370+D370</f>
        <v>11.498087600906</v>
      </c>
      <c r="J370" s="0" t="n">
        <f aca="false">IF(B370-D369&lt;0,0,B370-D369)</f>
        <v>0</v>
      </c>
    </row>
    <row r="371" customFormat="false" ht="12.8" hidden="false" customHeight="false" outlineLevel="0" collapsed="false">
      <c r="A371" s="0" t="n">
        <v>370</v>
      </c>
      <c r="B371" s="0" t="s">
        <v>748</v>
      </c>
      <c r="C371" s="2" t="n">
        <f aca="false">(B371+C370)</f>
        <v>4081.16190376501</v>
      </c>
      <c r="D371" s="0" t="s">
        <v>749</v>
      </c>
      <c r="E371" s="0" t="n">
        <f aca="false">IF(B371&gt;=D370+E370,0,(D370+E370)-B371)</f>
        <v>0</v>
      </c>
      <c r="F371" s="0" t="n">
        <f aca="false">C371+E371</f>
        <v>4081.16190376501</v>
      </c>
      <c r="G371" s="0" t="n">
        <f aca="false">F371-C371</f>
        <v>0</v>
      </c>
      <c r="H371" s="0" t="n">
        <f aca="false">F371+D371</f>
        <v>4093.28284359371</v>
      </c>
      <c r="I371" s="0" t="n">
        <f aca="false">G371+D371</f>
        <v>12.120939828694</v>
      </c>
      <c r="J371" s="0" t="n">
        <f aca="false">IF(B371-D370&lt;0,0,B371-D370)</f>
        <v>0.7303968595537</v>
      </c>
    </row>
    <row r="372" customFormat="false" ht="12.8" hidden="false" customHeight="false" outlineLevel="0" collapsed="false">
      <c r="A372" s="0" t="n">
        <v>371</v>
      </c>
      <c r="B372" s="0" t="s">
        <v>750</v>
      </c>
      <c r="C372" s="2" t="n">
        <f aca="false">(B372+C371)</f>
        <v>4093.0348391649</v>
      </c>
      <c r="D372" s="0" t="s">
        <v>751</v>
      </c>
      <c r="E372" s="0" t="n">
        <f aca="false">IF(B372&gt;=D371+E371,0,(D371+E371)-B372)</f>
        <v>0</v>
      </c>
      <c r="F372" s="0" t="n">
        <f aca="false">C372+E372</f>
        <v>4093.0348391649</v>
      </c>
      <c r="G372" s="0" t="n">
        <f aca="false">F372-C372</f>
        <v>0</v>
      </c>
      <c r="H372" s="0" t="n">
        <f aca="false">F372+D372</f>
        <v>4105.2334653937</v>
      </c>
      <c r="I372" s="0" t="n">
        <f aca="false">G372+D372</f>
        <v>12.1986262288033</v>
      </c>
      <c r="J372" s="0" t="n">
        <f aca="false">IF(B372-D371&lt;0,0,B372-D371)</f>
        <v>0</v>
      </c>
    </row>
    <row r="373" customFormat="false" ht="12.8" hidden="false" customHeight="false" outlineLevel="0" collapsed="false">
      <c r="A373" s="0" t="n">
        <v>372</v>
      </c>
      <c r="B373" s="0" t="s">
        <v>752</v>
      </c>
      <c r="C373" s="2" t="n">
        <f aca="false">(B373+C372)</f>
        <v>4102.94759865788</v>
      </c>
      <c r="D373" s="0" t="s">
        <v>753</v>
      </c>
      <c r="E373" s="0" t="n">
        <f aca="false">IF(B373&gt;=D372+E372,0,(D372+E372)-B373)</f>
        <v>0</v>
      </c>
      <c r="F373" s="0" t="n">
        <f aca="false">C373+E373</f>
        <v>4102.94759865788</v>
      </c>
      <c r="G373" s="0" t="n">
        <f aca="false">F373-C373</f>
        <v>0</v>
      </c>
      <c r="H373" s="0" t="n">
        <f aca="false">F373+D373</f>
        <v>4114.39023219206</v>
      </c>
      <c r="I373" s="0" t="n">
        <f aca="false">G373+D373</f>
        <v>11.4426335341791</v>
      </c>
      <c r="J373" s="0" t="n">
        <f aca="false">IF(B373-D372&lt;0,0,B373-D372)</f>
        <v>0</v>
      </c>
    </row>
    <row r="374" customFormat="false" ht="12.8" hidden="false" customHeight="false" outlineLevel="0" collapsed="false">
      <c r="A374" s="0" t="n">
        <v>373</v>
      </c>
      <c r="B374" s="0" t="s">
        <v>754</v>
      </c>
      <c r="C374" s="2" t="n">
        <f aca="false">(B374+C373)</f>
        <v>4114.0121959412</v>
      </c>
      <c r="D374" s="0" t="s">
        <v>755</v>
      </c>
      <c r="E374" s="0" t="n">
        <f aca="false">IF(B374&gt;=D373+E373,0,(D373+E373)-B374)</f>
        <v>0</v>
      </c>
      <c r="F374" s="0" t="n">
        <f aca="false">C374+E374</f>
        <v>4114.0121959412</v>
      </c>
      <c r="G374" s="0" t="n">
        <f aca="false">F374-C374</f>
        <v>0</v>
      </c>
      <c r="H374" s="0" t="n">
        <f aca="false">F374+D374</f>
        <v>4125.57747583694</v>
      </c>
      <c r="I374" s="0" t="n">
        <f aca="false">G374+D374</f>
        <v>11.5652798957428</v>
      </c>
      <c r="J374" s="0" t="n">
        <f aca="false">IF(B374-D373&lt;0,0,B374-D373)</f>
        <v>0</v>
      </c>
    </row>
    <row r="375" customFormat="false" ht="12.8" hidden="false" customHeight="false" outlineLevel="0" collapsed="false">
      <c r="A375" s="0" t="n">
        <v>374</v>
      </c>
      <c r="B375" s="0" t="s">
        <v>756</v>
      </c>
      <c r="C375" s="2" t="n">
        <f aca="false">(B375+C374)</f>
        <v>4125.46141513244</v>
      </c>
      <c r="D375" s="0" t="s">
        <v>757</v>
      </c>
      <c r="E375" s="0" t="n">
        <f aca="false">IF(B375&gt;=D374+E374,0,(D374+E374)-B375)</f>
        <v>0</v>
      </c>
      <c r="F375" s="0" t="n">
        <f aca="false">C375+E375</f>
        <v>4125.46141513244</v>
      </c>
      <c r="G375" s="0" t="n">
        <f aca="false">F375-C375</f>
        <v>0</v>
      </c>
      <c r="H375" s="0" t="n">
        <f aca="false">F375+D375</f>
        <v>4136.50264222349</v>
      </c>
      <c r="I375" s="0" t="n">
        <f aca="false">G375+D375</f>
        <v>11.0412270910445</v>
      </c>
      <c r="J375" s="0" t="n">
        <f aca="false">IF(B375-D374&lt;0,0,B375-D374)</f>
        <v>0</v>
      </c>
    </row>
    <row r="376" customFormat="false" ht="12.8" hidden="false" customHeight="false" outlineLevel="0" collapsed="false">
      <c r="A376" s="0" t="n">
        <v>375</v>
      </c>
      <c r="B376" s="0" t="s">
        <v>758</v>
      </c>
      <c r="C376" s="2" t="n">
        <f aca="false">(B376+C375)</f>
        <v>4137.63354786944</v>
      </c>
      <c r="D376" s="0" t="s">
        <v>759</v>
      </c>
      <c r="E376" s="0" t="n">
        <f aca="false">IF(B376&gt;=D375+E375,0,(D375+E375)-B376)</f>
        <v>0</v>
      </c>
      <c r="F376" s="0" t="n">
        <f aca="false">C376+E376</f>
        <v>4137.63354786944</v>
      </c>
      <c r="G376" s="0" t="n">
        <f aca="false">F376-C376</f>
        <v>0</v>
      </c>
      <c r="H376" s="0" t="n">
        <f aca="false">F376+D376</f>
        <v>4147.60598662797</v>
      </c>
      <c r="I376" s="0" t="n">
        <f aca="false">G376+D376</f>
        <v>9.97243875853025</v>
      </c>
      <c r="J376" s="0" t="n">
        <f aca="false">IF(B376-D375&lt;0,0,B376-D375)</f>
        <v>1.130905645949</v>
      </c>
    </row>
    <row r="377" customFormat="false" ht="12.8" hidden="false" customHeight="false" outlineLevel="0" collapsed="false">
      <c r="A377" s="0" t="n">
        <v>376</v>
      </c>
      <c r="B377" s="0" t="s">
        <v>760</v>
      </c>
      <c r="C377" s="2" t="n">
        <f aca="false">(B377+C376)</f>
        <v>4149.1162474368</v>
      </c>
      <c r="D377" s="0" t="s">
        <v>761</v>
      </c>
      <c r="E377" s="0" t="n">
        <f aca="false">IF(B377&gt;=D376+E376,0,(D376+E376)-B377)</f>
        <v>0</v>
      </c>
      <c r="F377" s="0" t="n">
        <f aca="false">C377+E377</f>
        <v>4149.1162474368</v>
      </c>
      <c r="G377" s="0" t="n">
        <f aca="false">F377-C377</f>
        <v>0</v>
      </c>
      <c r="H377" s="0" t="n">
        <f aca="false">F377+D377</f>
        <v>4161.75112637644</v>
      </c>
      <c r="I377" s="0" t="n">
        <f aca="false">G377+D377</f>
        <v>12.6348789396426</v>
      </c>
      <c r="J377" s="0" t="n">
        <f aca="false">IF(B377-D376&lt;0,0,B377-D376)</f>
        <v>1.51026080883445</v>
      </c>
    </row>
    <row r="378" customFormat="false" ht="12.8" hidden="false" customHeight="false" outlineLevel="0" collapsed="false">
      <c r="A378" s="0" t="n">
        <v>377</v>
      </c>
      <c r="B378" s="0" t="s">
        <v>762</v>
      </c>
      <c r="C378" s="2" t="n">
        <f aca="false">(B378+C377)</f>
        <v>4159.85021362732</v>
      </c>
      <c r="D378" s="0" t="s">
        <v>763</v>
      </c>
      <c r="E378" s="0" t="n">
        <f aca="false">IF(B378&gt;=D377+E377,0,(D377+E377)-B378)</f>
        <v>0</v>
      </c>
      <c r="F378" s="0" t="n">
        <f aca="false">C378+E378</f>
        <v>4159.85021362732</v>
      </c>
      <c r="G378" s="0" t="n">
        <f aca="false">F378-C378</f>
        <v>0</v>
      </c>
      <c r="H378" s="0" t="n">
        <f aca="false">F378+D378</f>
        <v>4170.79907417124</v>
      </c>
      <c r="I378" s="0" t="n">
        <f aca="false">G378+D378</f>
        <v>10.9488605439177</v>
      </c>
      <c r="J378" s="0" t="n">
        <f aca="false">IF(B378-D377&lt;0,0,B378-D377)</f>
        <v>0</v>
      </c>
    </row>
    <row r="379" customFormat="false" ht="12.8" hidden="false" customHeight="false" outlineLevel="0" collapsed="false">
      <c r="A379" s="0" t="n">
        <v>378</v>
      </c>
      <c r="B379" s="0" t="s">
        <v>764</v>
      </c>
      <c r="C379" s="2" t="n">
        <f aca="false">(B379+C378)</f>
        <v>4170.51371503538</v>
      </c>
      <c r="D379" s="0" t="s">
        <v>765</v>
      </c>
      <c r="E379" s="0" t="n">
        <f aca="false">IF(B379&gt;=D378+E378,0,(D378+E378)-B379)</f>
        <v>0</v>
      </c>
      <c r="F379" s="0" t="n">
        <f aca="false">C379+E379</f>
        <v>4170.51371503538</v>
      </c>
      <c r="G379" s="0" t="n">
        <f aca="false">F379-C379</f>
        <v>0</v>
      </c>
      <c r="H379" s="0" t="n">
        <f aca="false">F379+D379</f>
        <v>4179.78095646624</v>
      </c>
      <c r="I379" s="0" t="n">
        <f aca="false">G379+D379</f>
        <v>9.26724143086414</v>
      </c>
      <c r="J379" s="0" t="n">
        <f aca="false">IF(B379-D378&lt;0,0,B379-D378)</f>
        <v>0</v>
      </c>
    </row>
    <row r="380" customFormat="false" ht="12.8" hidden="false" customHeight="false" outlineLevel="0" collapsed="false">
      <c r="A380" s="0" t="n">
        <v>379</v>
      </c>
      <c r="B380" s="0" t="s">
        <v>766</v>
      </c>
      <c r="C380" s="2" t="n">
        <f aca="false">(B380+C379)</f>
        <v>4180.12520246777</v>
      </c>
      <c r="D380" s="0" t="s">
        <v>767</v>
      </c>
      <c r="E380" s="0" t="n">
        <f aca="false">IF(B380&gt;=D379+E379,0,(D379+E379)-B380)</f>
        <v>0</v>
      </c>
      <c r="F380" s="0" t="n">
        <f aca="false">C380+E380</f>
        <v>4180.12520246777</v>
      </c>
      <c r="G380" s="0" t="n">
        <f aca="false">F380-C380</f>
        <v>0</v>
      </c>
      <c r="H380" s="0" t="n">
        <f aca="false">F380+D380</f>
        <v>4192.28783472211</v>
      </c>
      <c r="I380" s="0" t="n">
        <f aca="false">G380+D380</f>
        <v>12.1626322543477</v>
      </c>
      <c r="J380" s="0" t="n">
        <f aca="false">IF(B380-D379&lt;0,0,B380-D379)</f>
        <v>0.34424600152426</v>
      </c>
    </row>
    <row r="381" customFormat="false" ht="12.8" hidden="false" customHeight="false" outlineLevel="0" collapsed="false">
      <c r="A381" s="0" t="n">
        <v>380</v>
      </c>
      <c r="B381" s="0" t="s">
        <v>768</v>
      </c>
      <c r="C381" s="2" t="n">
        <f aca="false">(B381+C380)</f>
        <v>4192.10729727256</v>
      </c>
      <c r="D381" s="0" t="s">
        <v>769</v>
      </c>
      <c r="E381" s="0" t="n">
        <f aca="false">IF(B381&gt;=D380+E380,0,(D380+E380)-B381)</f>
        <v>0</v>
      </c>
      <c r="F381" s="0" t="n">
        <f aca="false">C381+E381</f>
        <v>4192.10729727256</v>
      </c>
      <c r="G381" s="0" t="n">
        <f aca="false">F381-C381</f>
        <v>0</v>
      </c>
      <c r="H381" s="0" t="n">
        <f aca="false">F381+D381</f>
        <v>4204.18761533796</v>
      </c>
      <c r="I381" s="0" t="n">
        <f aca="false">G381+D381</f>
        <v>12.0803180653971</v>
      </c>
      <c r="J381" s="0" t="n">
        <f aca="false">IF(B381-D380&lt;0,0,B381-D380)</f>
        <v>0</v>
      </c>
    </row>
    <row r="382" customFormat="false" ht="12.8" hidden="false" customHeight="false" outlineLevel="0" collapsed="false">
      <c r="A382" s="0" t="n">
        <v>381</v>
      </c>
      <c r="B382" s="0" t="s">
        <v>770</v>
      </c>
      <c r="C382" s="2" t="n">
        <f aca="false">(B382+C381)</f>
        <v>4203.17468822111</v>
      </c>
      <c r="D382" s="0" t="s">
        <v>771</v>
      </c>
      <c r="E382" s="0" t="n">
        <f aca="false">IF(B382&gt;=D381+E381,0,(D381+E381)-B382)</f>
        <v>0</v>
      </c>
      <c r="F382" s="0" t="n">
        <f aca="false">C382+E382</f>
        <v>4203.17468822111</v>
      </c>
      <c r="G382" s="0" t="n">
        <f aca="false">F382-C382</f>
        <v>0</v>
      </c>
      <c r="H382" s="0" t="n">
        <f aca="false">F382+D382</f>
        <v>4213.56710603191</v>
      </c>
      <c r="I382" s="0" t="n">
        <f aca="false">G382+D382</f>
        <v>10.3924178108009</v>
      </c>
      <c r="J382" s="0" t="n">
        <f aca="false">IF(B382-D381&lt;0,0,B382-D381)</f>
        <v>0</v>
      </c>
    </row>
    <row r="383" customFormat="false" ht="12.8" hidden="false" customHeight="false" outlineLevel="0" collapsed="false">
      <c r="A383" s="0" t="n">
        <v>382</v>
      </c>
      <c r="B383" s="0" t="s">
        <v>772</v>
      </c>
      <c r="C383" s="2" t="n">
        <f aca="false">(B383+C382)</f>
        <v>4213.65118689168</v>
      </c>
      <c r="D383" s="0" t="s">
        <v>773</v>
      </c>
      <c r="E383" s="0" t="n">
        <f aca="false">IF(B383&gt;=D382+E382,0,(D382+E382)-B383)</f>
        <v>0</v>
      </c>
      <c r="F383" s="0" t="n">
        <f aca="false">C383+E383</f>
        <v>4213.65118689168</v>
      </c>
      <c r="G383" s="0" t="n">
        <f aca="false">F383-C383</f>
        <v>0</v>
      </c>
      <c r="H383" s="0" t="n">
        <f aca="false">F383+D383</f>
        <v>4223.5121313259</v>
      </c>
      <c r="I383" s="0" t="n">
        <f aca="false">G383+D383</f>
        <v>9.86094443422034</v>
      </c>
      <c r="J383" s="0" t="n">
        <f aca="false">IF(B383-D382&lt;0,0,B383-D382)</f>
        <v>0.0840808597759004</v>
      </c>
    </row>
    <row r="384" customFormat="false" ht="12.8" hidden="false" customHeight="false" outlineLevel="0" collapsed="false">
      <c r="A384" s="0" t="n">
        <v>383</v>
      </c>
      <c r="B384" s="0" t="s">
        <v>774</v>
      </c>
      <c r="C384" s="2" t="n">
        <f aca="false">(B384+C383)</f>
        <v>4224.2623389521</v>
      </c>
      <c r="D384" s="0" t="s">
        <v>775</v>
      </c>
      <c r="E384" s="0" t="n">
        <f aca="false">IF(B384&gt;=D383+E383,0,(D383+E383)-B384)</f>
        <v>0</v>
      </c>
      <c r="F384" s="0" t="n">
        <f aca="false">C384+E384</f>
        <v>4224.2623389521</v>
      </c>
      <c r="G384" s="0" t="n">
        <f aca="false">F384-C384</f>
        <v>0</v>
      </c>
      <c r="H384" s="0" t="n">
        <f aca="false">F384+D384</f>
        <v>4234.64640959619</v>
      </c>
      <c r="I384" s="0" t="n">
        <f aca="false">G384+D384</f>
        <v>10.3840706440886</v>
      </c>
      <c r="J384" s="0" t="n">
        <f aca="false">IF(B384-D383&lt;0,0,B384-D383)</f>
        <v>0.750207626194561</v>
      </c>
    </row>
    <row r="385" customFormat="false" ht="12.8" hidden="false" customHeight="false" outlineLevel="0" collapsed="false">
      <c r="A385" s="0" t="n">
        <v>384</v>
      </c>
      <c r="B385" s="0" t="s">
        <v>776</v>
      </c>
      <c r="C385" s="2" t="n">
        <f aca="false">(B385+C384)</f>
        <v>4236.26829433932</v>
      </c>
      <c r="D385" s="0" t="s">
        <v>777</v>
      </c>
      <c r="E385" s="0" t="n">
        <f aca="false">IF(B385&gt;=D384+E384,0,(D384+E384)-B385)</f>
        <v>0</v>
      </c>
      <c r="F385" s="0" t="n">
        <f aca="false">C385+E385</f>
        <v>4236.26829433932</v>
      </c>
      <c r="G385" s="0" t="n">
        <f aca="false">F385-C385</f>
        <v>0</v>
      </c>
      <c r="H385" s="0" t="n">
        <f aca="false">F385+D385</f>
        <v>4248.24853715636</v>
      </c>
      <c r="I385" s="0" t="n">
        <f aca="false">G385+D385</f>
        <v>11.9802428170368</v>
      </c>
      <c r="J385" s="0" t="n">
        <f aca="false">IF(B385-D384&lt;0,0,B385-D384)</f>
        <v>1.6218847431339</v>
      </c>
    </row>
    <row r="386" customFormat="false" ht="12.8" hidden="false" customHeight="false" outlineLevel="0" collapsed="false">
      <c r="A386" s="0" t="n">
        <v>385</v>
      </c>
      <c r="B386" s="0" t="s">
        <v>778</v>
      </c>
      <c r="C386" s="2" t="n">
        <f aca="false">(B386+C385)</f>
        <v>4246.671779891</v>
      </c>
      <c r="D386" s="0" t="s">
        <v>779</v>
      </c>
      <c r="E386" s="0" t="n">
        <f aca="false">IF(B386&gt;=D385+E385,0,(D385+E385)-B386)</f>
        <v>0</v>
      </c>
      <c r="F386" s="0" t="n">
        <f aca="false">C386+E386</f>
        <v>4246.671779891</v>
      </c>
      <c r="G386" s="0" t="n">
        <f aca="false">F386-C386</f>
        <v>0</v>
      </c>
      <c r="H386" s="0" t="n">
        <f aca="false">F386+D386</f>
        <v>4257.09459498731</v>
      </c>
      <c r="I386" s="0" t="n">
        <f aca="false">G386+D386</f>
        <v>10.4228150963144</v>
      </c>
      <c r="J386" s="0" t="n">
        <f aca="false">IF(B386-D385&lt;0,0,B386-D385)</f>
        <v>0</v>
      </c>
    </row>
    <row r="387" customFormat="false" ht="12.8" hidden="false" customHeight="false" outlineLevel="0" collapsed="false">
      <c r="A387" s="0" t="n">
        <v>386</v>
      </c>
      <c r="B387" s="0" t="s">
        <v>780</v>
      </c>
      <c r="C387" s="2" t="n">
        <f aca="false">(B387+C386)</f>
        <v>4256.2957555818</v>
      </c>
      <c r="D387" s="0" t="s">
        <v>781</v>
      </c>
      <c r="E387" s="0" t="n">
        <f aca="false">IF(B387&gt;=D386+E386,0,(D386+E386)-B387)</f>
        <v>0</v>
      </c>
      <c r="F387" s="0" t="n">
        <f aca="false">C387+E387</f>
        <v>4256.2957555818</v>
      </c>
      <c r="G387" s="0" t="n">
        <f aca="false">F387-C387</f>
        <v>0</v>
      </c>
      <c r="H387" s="0" t="n">
        <f aca="false">F387+D387</f>
        <v>4267.32155388328</v>
      </c>
      <c r="I387" s="0" t="n">
        <f aca="false">G387+D387</f>
        <v>11.0257983014815</v>
      </c>
      <c r="J387" s="0" t="n">
        <f aca="false">IF(B387-D386&lt;0,0,B387-D386)</f>
        <v>0</v>
      </c>
    </row>
    <row r="388" customFormat="false" ht="12.8" hidden="false" customHeight="false" outlineLevel="0" collapsed="false">
      <c r="A388" s="0" t="n">
        <v>387</v>
      </c>
      <c r="B388" s="0" t="s">
        <v>782</v>
      </c>
      <c r="C388" s="2" t="n">
        <f aca="false">(B388+C387)</f>
        <v>4266.80958877595</v>
      </c>
      <c r="D388" s="0" t="s">
        <v>783</v>
      </c>
      <c r="E388" s="0" t="n">
        <f aca="false">IF(B388&gt;=D387+E387,0,(D387+E387)-B388)</f>
        <v>0</v>
      </c>
      <c r="F388" s="0" t="n">
        <f aca="false">C388+E388</f>
        <v>4266.80958877595</v>
      </c>
      <c r="G388" s="0" t="n">
        <f aca="false">F388-C388</f>
        <v>0</v>
      </c>
      <c r="H388" s="0" t="n">
        <f aca="false">F388+D388</f>
        <v>4277.70556939459</v>
      </c>
      <c r="I388" s="0" t="n">
        <f aca="false">G388+D388</f>
        <v>10.8959806186462</v>
      </c>
      <c r="J388" s="0" t="n">
        <f aca="false">IF(B388-D387&lt;0,0,B388-D387)</f>
        <v>0</v>
      </c>
    </row>
    <row r="389" customFormat="false" ht="12.8" hidden="false" customHeight="false" outlineLevel="0" collapsed="false">
      <c r="A389" s="0" t="n">
        <v>388</v>
      </c>
      <c r="B389" s="0" t="s">
        <v>784</v>
      </c>
      <c r="C389" s="2" t="n">
        <f aca="false">(B389+C388)</f>
        <v>4278.66151577117</v>
      </c>
      <c r="D389" s="0" t="s">
        <v>785</v>
      </c>
      <c r="E389" s="0" t="n">
        <f aca="false">IF(B389&gt;=D388+E388,0,(D388+E388)-B389)</f>
        <v>0</v>
      </c>
      <c r="F389" s="0" t="n">
        <f aca="false">C389+E389</f>
        <v>4278.66151577117</v>
      </c>
      <c r="G389" s="0" t="n">
        <f aca="false">F389-C389</f>
        <v>0</v>
      </c>
      <c r="H389" s="0" t="n">
        <f aca="false">F389+D389</f>
        <v>4289.06199604268</v>
      </c>
      <c r="I389" s="0" t="n">
        <f aca="false">G389+D389</f>
        <v>10.4004802715095</v>
      </c>
      <c r="J389" s="0" t="n">
        <f aca="false">IF(B389-D388&lt;0,0,B389-D388)</f>
        <v>0.9559463765753</v>
      </c>
    </row>
    <row r="390" customFormat="false" ht="12.8" hidden="false" customHeight="false" outlineLevel="0" collapsed="false">
      <c r="A390" s="0" t="n">
        <v>389</v>
      </c>
      <c r="B390" s="0" t="s">
        <v>786</v>
      </c>
      <c r="C390" s="2" t="n">
        <f aca="false">(B390+C389)</f>
        <v>4291.21873445716</v>
      </c>
      <c r="D390" s="0" t="s">
        <v>787</v>
      </c>
      <c r="E390" s="0" t="n">
        <f aca="false">IF(B390&gt;=D389+E389,0,(D389+E389)-B390)</f>
        <v>0</v>
      </c>
      <c r="F390" s="0" t="n">
        <f aca="false">C390+E390</f>
        <v>4291.21873445716</v>
      </c>
      <c r="G390" s="0" t="n">
        <f aca="false">F390-C390</f>
        <v>0</v>
      </c>
      <c r="H390" s="0" t="n">
        <f aca="false">F390+D390</f>
        <v>4302.57230332335</v>
      </c>
      <c r="I390" s="0" t="n">
        <f aca="false">G390+D390</f>
        <v>11.3535688661951</v>
      </c>
      <c r="J390" s="0" t="n">
        <f aca="false">IF(B390-D389&lt;0,0,B390-D389)</f>
        <v>2.1567384144798</v>
      </c>
    </row>
    <row r="391" customFormat="false" ht="12.8" hidden="false" customHeight="false" outlineLevel="0" collapsed="false">
      <c r="A391" s="0" t="n">
        <v>390</v>
      </c>
      <c r="B391" s="0" t="s">
        <v>788</v>
      </c>
      <c r="C391" s="2" t="n">
        <f aca="false">(B391+C390)</f>
        <v>4301.73365964729</v>
      </c>
      <c r="D391" s="0" t="s">
        <v>789</v>
      </c>
      <c r="E391" s="0" t="n">
        <f aca="false">IF(B391&gt;=D390+E390,0,(D390+E390)-B391)</f>
        <v>0</v>
      </c>
      <c r="F391" s="0" t="n">
        <f aca="false">C391+E391</f>
        <v>4301.73365964729</v>
      </c>
      <c r="G391" s="0" t="n">
        <f aca="false">F391-C391</f>
        <v>0</v>
      </c>
      <c r="H391" s="0" t="n">
        <f aca="false">F391+D391</f>
        <v>4313.53726019813</v>
      </c>
      <c r="I391" s="0" t="n">
        <f aca="false">G391+D391</f>
        <v>11.8036005508452</v>
      </c>
      <c r="J391" s="0" t="n">
        <f aca="false">IF(B391-D390&lt;0,0,B391-D390)</f>
        <v>0</v>
      </c>
    </row>
    <row r="392" customFormat="false" ht="12.8" hidden="false" customHeight="false" outlineLevel="0" collapsed="false">
      <c r="A392" s="0" t="n">
        <v>391</v>
      </c>
      <c r="B392" s="0" t="s">
        <v>790</v>
      </c>
      <c r="C392" s="2" t="n">
        <f aca="false">(B392+C391)</f>
        <v>4312.86554580543</v>
      </c>
      <c r="D392" s="0" t="s">
        <v>791</v>
      </c>
      <c r="E392" s="0" t="n">
        <f aca="false">IF(B392&gt;=D391+E391,0,(D391+E391)-B392)</f>
        <v>0</v>
      </c>
      <c r="F392" s="0" t="n">
        <f aca="false">C392+E392</f>
        <v>4312.86554580543</v>
      </c>
      <c r="G392" s="0" t="n">
        <f aca="false">F392-C392</f>
        <v>0</v>
      </c>
      <c r="H392" s="0" t="n">
        <f aca="false">F392+D392</f>
        <v>4323.61663904539</v>
      </c>
      <c r="I392" s="0" t="n">
        <f aca="false">G392+D392</f>
        <v>10.751093239959</v>
      </c>
      <c r="J392" s="0" t="n">
        <f aca="false">IF(B392-D391&lt;0,0,B392-D391)</f>
        <v>0</v>
      </c>
    </row>
    <row r="393" customFormat="false" ht="12.8" hidden="false" customHeight="false" outlineLevel="0" collapsed="false">
      <c r="A393" s="0" t="n">
        <v>392</v>
      </c>
      <c r="B393" s="0" t="s">
        <v>792</v>
      </c>
      <c r="C393" s="2" t="n">
        <f aca="false">(B393+C392)</f>
        <v>4323.18306084213</v>
      </c>
      <c r="D393" s="0" t="s">
        <v>793</v>
      </c>
      <c r="E393" s="0" t="n">
        <f aca="false">IF(B393&gt;=D392+E392,0,(D392+E392)-B393)</f>
        <v>0</v>
      </c>
      <c r="F393" s="0" t="n">
        <f aca="false">C393+E393</f>
        <v>4323.18306084213</v>
      </c>
      <c r="G393" s="0" t="n">
        <f aca="false">F393-C393</f>
        <v>0</v>
      </c>
      <c r="H393" s="0" t="n">
        <f aca="false">F393+D393</f>
        <v>4333.0010089714</v>
      </c>
      <c r="I393" s="0" t="n">
        <f aca="false">G393+D393</f>
        <v>9.81794812926968</v>
      </c>
      <c r="J393" s="0" t="n">
        <f aca="false">IF(B393-D392&lt;0,0,B393-D392)</f>
        <v>0</v>
      </c>
    </row>
    <row r="394" customFormat="false" ht="12.8" hidden="false" customHeight="false" outlineLevel="0" collapsed="false">
      <c r="A394" s="0" t="n">
        <v>393</v>
      </c>
      <c r="B394" s="0" t="s">
        <v>794</v>
      </c>
      <c r="C394" s="2" t="n">
        <f aca="false">(B394+C393)</f>
        <v>4333.85815429119</v>
      </c>
      <c r="D394" s="0" t="s">
        <v>795</v>
      </c>
      <c r="E394" s="0" t="n">
        <f aca="false">IF(B394&gt;=D393+E393,0,(D393+E393)-B394)</f>
        <v>0</v>
      </c>
      <c r="F394" s="0" t="n">
        <f aca="false">C394+E394</f>
        <v>4333.85815429119</v>
      </c>
      <c r="G394" s="0" t="n">
        <f aca="false">F394-C394</f>
        <v>0</v>
      </c>
      <c r="H394" s="0" t="n">
        <f aca="false">F394+D394</f>
        <v>4345.53126645618</v>
      </c>
      <c r="I394" s="0" t="n">
        <f aca="false">G394+D394</f>
        <v>11.6731121649916</v>
      </c>
      <c r="J394" s="0" t="n">
        <f aca="false">IF(B394-D393&lt;0,0,B394-D393)</f>
        <v>0.857145319783619</v>
      </c>
    </row>
    <row r="395" customFormat="false" ht="12.8" hidden="false" customHeight="false" outlineLevel="0" collapsed="false">
      <c r="A395" s="0" t="n">
        <v>394</v>
      </c>
      <c r="B395" s="0" t="s">
        <v>796</v>
      </c>
      <c r="C395" s="2" t="n">
        <f aca="false">(B395+C394)</f>
        <v>4343.48897467509</v>
      </c>
      <c r="D395" s="0" t="s">
        <v>797</v>
      </c>
      <c r="E395" s="0" t="n">
        <f aca="false">IF(B395&gt;=D394+E394,0,(D394+E394)-B395)</f>
        <v>0</v>
      </c>
      <c r="F395" s="0" t="n">
        <f aca="false">C395+E395</f>
        <v>4343.48897467509</v>
      </c>
      <c r="G395" s="0" t="n">
        <f aca="false">F395-C395</f>
        <v>0</v>
      </c>
      <c r="H395" s="0" t="n">
        <f aca="false">F395+D395</f>
        <v>4353.89256488652</v>
      </c>
      <c r="I395" s="0" t="n">
        <f aca="false">G395+D395</f>
        <v>10.4035902114256</v>
      </c>
      <c r="J395" s="0" t="n">
        <f aca="false">IF(B395-D394&lt;0,0,B395-D394)</f>
        <v>0</v>
      </c>
    </row>
    <row r="396" customFormat="false" ht="12.8" hidden="false" customHeight="false" outlineLevel="0" collapsed="false">
      <c r="A396" s="0" t="n">
        <v>395</v>
      </c>
      <c r="B396" s="0" t="s">
        <v>798</v>
      </c>
      <c r="C396" s="2" t="n">
        <f aca="false">(B396+C395)</f>
        <v>4353.40857850615</v>
      </c>
      <c r="D396" s="0" t="s">
        <v>799</v>
      </c>
      <c r="E396" s="0" t="n">
        <f aca="false">IF(B396&gt;=D395+E395,0,(D395+E395)-B396)</f>
        <v>0</v>
      </c>
      <c r="F396" s="0" t="n">
        <f aca="false">C396+E396</f>
        <v>4353.40857850615</v>
      </c>
      <c r="G396" s="0" t="n">
        <f aca="false">F396-C396</f>
        <v>0</v>
      </c>
      <c r="H396" s="0" t="n">
        <f aca="false">F396+D396</f>
        <v>4364.42565745365</v>
      </c>
      <c r="I396" s="0" t="n">
        <f aca="false">G396+D396</f>
        <v>11.0170789474959</v>
      </c>
      <c r="J396" s="0" t="n">
        <f aca="false">IF(B396-D395&lt;0,0,B396-D395)</f>
        <v>0</v>
      </c>
    </row>
    <row r="397" customFormat="false" ht="12.8" hidden="false" customHeight="false" outlineLevel="0" collapsed="false">
      <c r="A397" s="0" t="n">
        <v>396</v>
      </c>
      <c r="B397" s="0" t="s">
        <v>800</v>
      </c>
      <c r="C397" s="2" t="n">
        <f aca="false">(B397+C396)</f>
        <v>4365.57675967546</v>
      </c>
      <c r="D397" s="0" t="s">
        <v>801</v>
      </c>
      <c r="E397" s="0" t="n">
        <f aca="false">IF(B397&gt;=D396+E396,0,(D396+E396)-B397)</f>
        <v>0</v>
      </c>
      <c r="F397" s="0" t="n">
        <f aca="false">C397+E397</f>
        <v>4365.57675967546</v>
      </c>
      <c r="G397" s="0" t="n">
        <f aca="false">F397-C397</f>
        <v>0</v>
      </c>
      <c r="H397" s="0" t="n">
        <f aca="false">F397+D397</f>
        <v>4375.7178887869</v>
      </c>
      <c r="I397" s="0" t="n">
        <f aca="false">G397+D397</f>
        <v>10.1411291114443</v>
      </c>
      <c r="J397" s="0" t="n">
        <f aca="false">IF(B397-D396&lt;0,0,B397-D396)</f>
        <v>1.1511022218126</v>
      </c>
    </row>
    <row r="398" customFormat="false" ht="12.8" hidden="false" customHeight="false" outlineLevel="0" collapsed="false">
      <c r="A398" s="0" t="n">
        <v>397</v>
      </c>
      <c r="B398" s="0" t="s">
        <v>802</v>
      </c>
      <c r="C398" s="2" t="n">
        <f aca="false">(B398+C397)</f>
        <v>4375.75190791918</v>
      </c>
      <c r="D398" s="0" t="s">
        <v>803</v>
      </c>
      <c r="E398" s="0" t="n">
        <f aca="false">IF(B398&gt;=D397+E397,0,(D397+E397)-B398)</f>
        <v>0</v>
      </c>
      <c r="F398" s="0" t="n">
        <f aca="false">C398+E398</f>
        <v>4375.75190791918</v>
      </c>
      <c r="G398" s="0" t="n">
        <f aca="false">F398-C398</f>
        <v>0</v>
      </c>
      <c r="H398" s="0" t="n">
        <f aca="false">F398+D398</f>
        <v>4386.30710620175</v>
      </c>
      <c r="I398" s="0" t="n">
        <f aca="false">G398+D398</f>
        <v>10.5551982825709</v>
      </c>
      <c r="J398" s="0" t="n">
        <f aca="false">IF(B398-D397&lt;0,0,B398-D397)</f>
        <v>0.0340191322785</v>
      </c>
    </row>
    <row r="399" customFormat="false" ht="12.8" hidden="false" customHeight="false" outlineLevel="0" collapsed="false">
      <c r="A399" s="0" t="n">
        <v>398</v>
      </c>
      <c r="B399" s="0" t="s">
        <v>804</v>
      </c>
      <c r="C399" s="2" t="n">
        <f aca="false">(B399+C398)</f>
        <v>4387.09042670599</v>
      </c>
      <c r="D399" s="0" t="s">
        <v>805</v>
      </c>
      <c r="E399" s="0" t="n">
        <f aca="false">IF(B399&gt;=D398+E398,0,(D398+E398)-B399)</f>
        <v>0</v>
      </c>
      <c r="F399" s="0" t="n">
        <f aca="false">C399+E399</f>
        <v>4387.09042670599</v>
      </c>
      <c r="G399" s="0" t="n">
        <f aca="false">F399-C399</f>
        <v>0</v>
      </c>
      <c r="H399" s="0" t="n">
        <f aca="false">F399+D399</f>
        <v>4397.47642334346</v>
      </c>
      <c r="I399" s="0" t="n">
        <f aca="false">G399+D399</f>
        <v>10.3859966374761</v>
      </c>
      <c r="J399" s="0" t="n">
        <f aca="false">IF(B399-D398&lt;0,0,B399-D398)</f>
        <v>0.783320504234998</v>
      </c>
    </row>
    <row r="400" customFormat="false" ht="12.8" hidden="false" customHeight="false" outlineLevel="0" collapsed="false">
      <c r="A400" s="0" t="n">
        <v>399</v>
      </c>
      <c r="B400" s="0" t="s">
        <v>806</v>
      </c>
      <c r="C400" s="2" t="n">
        <f aca="false">(B400+C399)</f>
        <v>4398.57903289297</v>
      </c>
      <c r="D400" s="0" t="s">
        <v>807</v>
      </c>
      <c r="E400" s="0" t="n">
        <f aca="false">IF(B400&gt;=D399+E399,0,(D399+E399)-B400)</f>
        <v>0</v>
      </c>
      <c r="F400" s="0" t="n">
        <f aca="false">C400+E400</f>
        <v>4398.57903289297</v>
      </c>
      <c r="G400" s="0" t="n">
        <f aca="false">F400-C400</f>
        <v>0</v>
      </c>
      <c r="H400" s="0" t="n">
        <f aca="false">F400+D400</f>
        <v>4410.07097236967</v>
      </c>
      <c r="I400" s="0" t="n">
        <f aca="false">G400+D400</f>
        <v>11.4919394767064</v>
      </c>
      <c r="J400" s="0" t="n">
        <f aca="false">IF(B400-D399&lt;0,0,B400-D399)</f>
        <v>1.1026095495034</v>
      </c>
    </row>
    <row r="401" customFormat="false" ht="12.8" hidden="false" customHeight="false" outlineLevel="0" collapsed="false">
      <c r="A401" s="0" t="n">
        <v>400</v>
      </c>
      <c r="B401" s="0" t="s">
        <v>808</v>
      </c>
      <c r="C401" s="2" t="n">
        <f aca="false">(B401+C400)</f>
        <v>4410.06850808315</v>
      </c>
      <c r="D401" s="0" t="s">
        <v>809</v>
      </c>
      <c r="E401" s="0" t="n">
        <f aca="false">IF(B401&gt;=D400+E400,0,(D400+E400)-B401)</f>
        <v>0</v>
      </c>
      <c r="F401" s="0" t="n">
        <f aca="false">C401+E401</f>
        <v>4410.06850808315</v>
      </c>
      <c r="G401" s="0" t="n">
        <f aca="false">F401-C401</f>
        <v>0</v>
      </c>
      <c r="H401" s="0" t="n">
        <f aca="false">F401+D401</f>
        <v>4419.32734405396</v>
      </c>
      <c r="I401" s="0" t="n">
        <f aca="false">G401+D401</f>
        <v>9.2588359708184</v>
      </c>
      <c r="J401" s="0" t="n">
        <f aca="false">IF(B401-D400&lt;0,0,B401-D400)</f>
        <v>0</v>
      </c>
    </row>
    <row r="402" customFormat="false" ht="12.8" hidden="false" customHeight="false" outlineLevel="0" collapsed="false">
      <c r="A402" s="0" t="n">
        <v>401</v>
      </c>
      <c r="B402" s="0" t="s">
        <v>810</v>
      </c>
      <c r="C402" s="2" t="n">
        <f aca="false">(B402+C401)</f>
        <v>4422.14233807807</v>
      </c>
      <c r="D402" s="0" t="s">
        <v>811</v>
      </c>
      <c r="E402" s="0" t="n">
        <f aca="false">IF(B402&gt;=D401+E401,0,(D401+E401)-B402)</f>
        <v>0</v>
      </c>
      <c r="F402" s="0" t="n">
        <f aca="false">C402+E402</f>
        <v>4422.14233807807</v>
      </c>
      <c r="G402" s="0" t="n">
        <f aca="false">F402-C402</f>
        <v>0</v>
      </c>
      <c r="H402" s="0" t="n">
        <f aca="false">F402+D402</f>
        <v>4433.01668758675</v>
      </c>
      <c r="I402" s="0" t="n">
        <f aca="false">G402+D402</f>
        <v>10.8743495086887</v>
      </c>
      <c r="J402" s="0" t="n">
        <f aca="false">IF(B402-D401&lt;0,0,B402-D401)</f>
        <v>2.8149940241018</v>
      </c>
    </row>
    <row r="403" customFormat="false" ht="12.8" hidden="false" customHeight="false" outlineLevel="0" collapsed="false">
      <c r="A403" s="0" t="n">
        <v>402</v>
      </c>
      <c r="B403" s="0" t="s">
        <v>812</v>
      </c>
      <c r="C403" s="2" t="n">
        <f aca="false">(B403+C402)</f>
        <v>4432.53865183634</v>
      </c>
      <c r="D403" s="0" t="s">
        <v>813</v>
      </c>
      <c r="E403" s="0" t="n">
        <f aca="false">IF(B403&gt;=D402+E402,0,(D402+E402)-B403)</f>
        <v>0</v>
      </c>
      <c r="F403" s="0" t="n">
        <f aca="false">C403+E403</f>
        <v>4432.53865183634</v>
      </c>
      <c r="G403" s="0" t="n">
        <f aca="false">F403-C403</f>
        <v>0</v>
      </c>
      <c r="H403" s="0" t="n">
        <f aca="false">F403+D403</f>
        <v>4444.06542175764</v>
      </c>
      <c r="I403" s="0" t="n">
        <f aca="false">G403+D403</f>
        <v>11.5267699213038</v>
      </c>
      <c r="J403" s="0" t="n">
        <f aca="false">IF(B403-D402&lt;0,0,B403-D402)</f>
        <v>0</v>
      </c>
    </row>
    <row r="404" customFormat="false" ht="12.8" hidden="false" customHeight="false" outlineLevel="0" collapsed="false">
      <c r="A404" s="0" t="n">
        <v>403</v>
      </c>
      <c r="B404" s="0" t="s">
        <v>814</v>
      </c>
      <c r="C404" s="2" t="n">
        <f aca="false">(B404+C403)</f>
        <v>4442.78570900058</v>
      </c>
      <c r="D404" s="0" t="s">
        <v>815</v>
      </c>
      <c r="E404" s="0" t="n">
        <f aca="false">IF(B404&gt;=D403+E403,0,(D403+E403)-B404)</f>
        <v>0</v>
      </c>
      <c r="F404" s="0" t="n">
        <f aca="false">C404+E404</f>
        <v>4442.78570900058</v>
      </c>
      <c r="G404" s="0" t="n">
        <f aca="false">F404-C404</f>
        <v>0</v>
      </c>
      <c r="H404" s="0" t="n">
        <f aca="false">F404+D404</f>
        <v>4453.20433412475</v>
      </c>
      <c r="I404" s="0" t="n">
        <f aca="false">G404+D404</f>
        <v>10.4186251241678</v>
      </c>
      <c r="J404" s="0" t="n">
        <f aca="false">IF(B404-D403&lt;0,0,B404-D403)</f>
        <v>0</v>
      </c>
    </row>
    <row r="405" customFormat="false" ht="12.8" hidden="false" customHeight="false" outlineLevel="0" collapsed="false">
      <c r="A405" s="0" t="n">
        <v>404</v>
      </c>
      <c r="B405" s="0" t="s">
        <v>816</v>
      </c>
      <c r="C405" s="2" t="n">
        <f aca="false">(B405+C404)</f>
        <v>4454.04749360701</v>
      </c>
      <c r="D405" s="0" t="s">
        <v>817</v>
      </c>
      <c r="E405" s="0" t="n">
        <f aca="false">IF(B405&gt;=D404+E404,0,(D404+E404)-B405)</f>
        <v>0</v>
      </c>
      <c r="F405" s="0" t="n">
        <f aca="false">C405+E405</f>
        <v>4454.04749360701</v>
      </c>
      <c r="G405" s="0" t="n">
        <f aca="false">F405-C405</f>
        <v>0</v>
      </c>
      <c r="H405" s="0" t="n">
        <f aca="false">F405+D405</f>
        <v>4465.34889622899</v>
      </c>
      <c r="I405" s="0" t="n">
        <f aca="false">G405+D405</f>
        <v>11.3014026219779</v>
      </c>
      <c r="J405" s="0" t="n">
        <f aca="false">IF(B405-D404&lt;0,0,B405-D404)</f>
        <v>0.8431594822673</v>
      </c>
    </row>
    <row r="406" customFormat="false" ht="12.8" hidden="false" customHeight="false" outlineLevel="0" collapsed="false">
      <c r="A406" s="0" t="n">
        <v>405</v>
      </c>
      <c r="B406" s="0" t="s">
        <v>818</v>
      </c>
      <c r="C406" s="2" t="n">
        <f aca="false">(B406+C405)</f>
        <v>4464.08606762356</v>
      </c>
      <c r="D406" s="0" t="s">
        <v>819</v>
      </c>
      <c r="E406" s="0" t="n">
        <f aca="false">IF(B406&gt;=D405+E405,0,(D405+E405)-B406)</f>
        <v>0</v>
      </c>
      <c r="F406" s="0" t="n">
        <f aca="false">C406+E406</f>
        <v>4464.08606762356</v>
      </c>
      <c r="G406" s="0" t="n">
        <f aca="false">F406-C406</f>
        <v>0</v>
      </c>
      <c r="H406" s="0" t="n">
        <f aca="false">F406+D406</f>
        <v>4473.98852055748</v>
      </c>
      <c r="I406" s="0" t="n">
        <f aca="false">G406+D406</f>
        <v>9.90245293392411</v>
      </c>
      <c r="J406" s="0" t="n">
        <f aca="false">IF(B406-D405&lt;0,0,B406-D405)</f>
        <v>0</v>
      </c>
    </row>
    <row r="407" customFormat="false" ht="12.8" hidden="false" customHeight="false" outlineLevel="0" collapsed="false">
      <c r="A407" s="0" t="n">
        <v>406</v>
      </c>
      <c r="B407" s="0" t="s">
        <v>820</v>
      </c>
      <c r="C407" s="2" t="n">
        <f aca="false">(B407+C406)</f>
        <v>4475.06208189277</v>
      </c>
      <c r="D407" s="0" t="s">
        <v>821</v>
      </c>
      <c r="E407" s="0" t="n">
        <f aca="false">IF(B407&gt;=D406+E406,0,(D406+E406)-B407)</f>
        <v>0</v>
      </c>
      <c r="F407" s="0" t="n">
        <f aca="false">C407+E407</f>
        <v>4475.06208189277</v>
      </c>
      <c r="G407" s="0" t="n">
        <f aca="false">F407-C407</f>
        <v>0</v>
      </c>
      <c r="H407" s="0" t="n">
        <f aca="false">F407+D407</f>
        <v>4485.61935318942</v>
      </c>
      <c r="I407" s="0" t="n">
        <f aca="false">G407+D407</f>
        <v>10.5572712966564</v>
      </c>
      <c r="J407" s="0" t="n">
        <f aca="false">IF(B407-D406&lt;0,0,B407-D406)</f>
        <v>1.07356133528329</v>
      </c>
    </row>
    <row r="408" customFormat="false" ht="12.8" hidden="false" customHeight="false" outlineLevel="0" collapsed="false">
      <c r="A408" s="0" t="n">
        <v>407</v>
      </c>
      <c r="B408" s="0" t="s">
        <v>822</v>
      </c>
      <c r="C408" s="2" t="n">
        <f aca="false">(B408+C407)</f>
        <v>4485.56001855845</v>
      </c>
      <c r="D408" s="0" t="s">
        <v>823</v>
      </c>
      <c r="E408" s="0" t="n">
        <f aca="false">IF(B408&gt;=D407+E407,0,(D407+E407)-B408)</f>
        <v>0</v>
      </c>
      <c r="F408" s="0" t="n">
        <f aca="false">C408+E408</f>
        <v>4485.56001855845</v>
      </c>
      <c r="G408" s="0" t="n">
        <f aca="false">F408-C408</f>
        <v>0</v>
      </c>
      <c r="H408" s="0" t="n">
        <f aca="false">F408+D408</f>
        <v>4496.25213875776</v>
      </c>
      <c r="I408" s="0" t="n">
        <f aca="false">G408+D408</f>
        <v>10.6921201993115</v>
      </c>
      <c r="J408" s="0" t="n">
        <f aca="false">IF(B408-D407&lt;0,0,B408-D407)</f>
        <v>0</v>
      </c>
    </row>
    <row r="409" customFormat="false" ht="12.8" hidden="false" customHeight="false" outlineLevel="0" collapsed="false">
      <c r="A409" s="0" t="n">
        <v>408</v>
      </c>
      <c r="B409" s="0" t="s">
        <v>824</v>
      </c>
      <c r="C409" s="2" t="n">
        <f aca="false">(B409+C408)</f>
        <v>4498.13000677053</v>
      </c>
      <c r="D409" s="0" t="s">
        <v>825</v>
      </c>
      <c r="E409" s="0" t="n">
        <f aca="false">IF(B409&gt;=D408+E408,0,(D408+E408)-B409)</f>
        <v>0</v>
      </c>
      <c r="F409" s="0" t="n">
        <f aca="false">C409+E409</f>
        <v>4498.13000677053</v>
      </c>
      <c r="G409" s="0" t="n">
        <f aca="false">F409-C409</f>
        <v>0</v>
      </c>
      <c r="H409" s="0" t="n">
        <f aca="false">F409+D409</f>
        <v>4507.75517149821</v>
      </c>
      <c r="I409" s="0" t="n">
        <f aca="false">G409+D409</f>
        <v>9.62516472767765</v>
      </c>
      <c r="J409" s="0" t="n">
        <f aca="false">IF(B409-D408&lt;0,0,B409-D408)</f>
        <v>1.8778680127749</v>
      </c>
    </row>
    <row r="410" customFormat="false" ht="12.8" hidden="false" customHeight="false" outlineLevel="0" collapsed="false">
      <c r="A410" s="0" t="n">
        <v>409</v>
      </c>
      <c r="B410" s="0" t="s">
        <v>826</v>
      </c>
      <c r="C410" s="2" t="n">
        <f aca="false">(B410+C409)</f>
        <v>4508.89591846469</v>
      </c>
      <c r="D410" s="0" t="s">
        <v>827</v>
      </c>
      <c r="E410" s="0" t="n">
        <f aca="false">IF(B410&gt;=D409+E409,0,(D409+E409)-B410)</f>
        <v>0</v>
      </c>
      <c r="F410" s="0" t="n">
        <f aca="false">C410+E410</f>
        <v>4508.89591846469</v>
      </c>
      <c r="G410" s="0" t="n">
        <f aca="false">F410-C410</f>
        <v>0</v>
      </c>
      <c r="H410" s="0" t="n">
        <f aca="false">F410+D410</f>
        <v>4519.92344584809</v>
      </c>
      <c r="I410" s="0" t="n">
        <f aca="false">G410+D410</f>
        <v>11.0275273834037</v>
      </c>
      <c r="J410" s="0" t="n">
        <f aca="false">IF(B410-D409&lt;0,0,B410-D409)</f>
        <v>1.14074696647615</v>
      </c>
    </row>
    <row r="411" customFormat="false" ht="12.8" hidden="false" customHeight="false" outlineLevel="0" collapsed="false">
      <c r="A411" s="0" t="n">
        <v>410</v>
      </c>
      <c r="B411" s="0" t="s">
        <v>828</v>
      </c>
      <c r="C411" s="2" t="n">
        <f aca="false">(B411+C410)</f>
        <v>4518.67030797367</v>
      </c>
      <c r="D411" s="0" t="s">
        <v>829</v>
      </c>
      <c r="E411" s="0" t="n">
        <f aca="false">IF(B411&gt;=D410+E410,0,(D410+E410)-B411)</f>
        <v>0</v>
      </c>
      <c r="F411" s="0" t="n">
        <f aca="false">C411+E411</f>
        <v>4518.67030797367</v>
      </c>
      <c r="G411" s="0" t="n">
        <f aca="false">F411-C411</f>
        <v>0</v>
      </c>
      <c r="H411" s="0" t="n">
        <f aca="false">F411+D411</f>
        <v>4530.11131624151</v>
      </c>
      <c r="I411" s="0" t="n">
        <f aca="false">G411+D411</f>
        <v>11.441008267837</v>
      </c>
      <c r="J411" s="0" t="n">
        <f aca="false">IF(B411-D410&lt;0,0,B411-D410)</f>
        <v>0</v>
      </c>
    </row>
    <row r="412" customFormat="false" ht="12.8" hidden="false" customHeight="false" outlineLevel="0" collapsed="false">
      <c r="A412" s="0" t="n">
        <v>411</v>
      </c>
      <c r="B412" s="0" t="s">
        <v>830</v>
      </c>
      <c r="C412" s="2" t="n">
        <f aca="false">(B412+C411)</f>
        <v>4529.33208430794</v>
      </c>
      <c r="D412" s="0" t="s">
        <v>831</v>
      </c>
      <c r="E412" s="0" t="n">
        <f aca="false">IF(B412&gt;=D411+E411,0,(D411+E411)-B412)</f>
        <v>0</v>
      </c>
      <c r="F412" s="0" t="n">
        <f aca="false">C412+E412</f>
        <v>4529.33208430794</v>
      </c>
      <c r="G412" s="0" t="n">
        <f aca="false">F412-C412</f>
        <v>0</v>
      </c>
      <c r="H412" s="0" t="n">
        <f aca="false">F412+D412</f>
        <v>4539.59835607141</v>
      </c>
      <c r="I412" s="0" t="n">
        <f aca="false">G412+D412</f>
        <v>10.2662717634768</v>
      </c>
      <c r="J412" s="0" t="n">
        <f aca="false">IF(B412-D411&lt;0,0,B412-D411)</f>
        <v>0</v>
      </c>
    </row>
    <row r="413" customFormat="false" ht="12.8" hidden="false" customHeight="false" outlineLevel="0" collapsed="false">
      <c r="A413" s="0" t="n">
        <v>412</v>
      </c>
      <c r="B413" s="0" t="s">
        <v>832</v>
      </c>
      <c r="C413" s="2" t="n">
        <f aca="false">(B413+C412)</f>
        <v>4540.04196538601</v>
      </c>
      <c r="D413" s="0" t="s">
        <v>833</v>
      </c>
      <c r="E413" s="0" t="n">
        <f aca="false">IF(B413&gt;=D412+E412,0,(D412+E412)-B413)</f>
        <v>0</v>
      </c>
      <c r="F413" s="0" t="n">
        <f aca="false">C413+E413</f>
        <v>4540.04196538601</v>
      </c>
      <c r="G413" s="0" t="n">
        <f aca="false">F413-C413</f>
        <v>0</v>
      </c>
      <c r="H413" s="0" t="n">
        <f aca="false">F413+D413</f>
        <v>4552.17628208058</v>
      </c>
      <c r="I413" s="0" t="n">
        <f aca="false">G413+D413</f>
        <v>12.1343166945684</v>
      </c>
      <c r="J413" s="0" t="n">
        <f aca="false">IF(B413-D412&lt;0,0,B413-D412)</f>
        <v>0.4436093146017</v>
      </c>
    </row>
    <row r="414" customFormat="false" ht="12.8" hidden="false" customHeight="false" outlineLevel="0" collapsed="false">
      <c r="A414" s="0" t="n">
        <v>413</v>
      </c>
      <c r="B414" s="0" t="s">
        <v>834</v>
      </c>
      <c r="C414" s="2" t="n">
        <f aca="false">(B414+C413)</f>
        <v>4550.99836646304</v>
      </c>
      <c r="D414" s="0" t="s">
        <v>835</v>
      </c>
      <c r="E414" s="0" t="n">
        <f aca="false">IF(B414&gt;=D413+E413,0,(D413+E413)-B414)</f>
        <v>0</v>
      </c>
      <c r="F414" s="0" t="n">
        <f aca="false">C414+E414</f>
        <v>4550.99836646304</v>
      </c>
      <c r="G414" s="0" t="n">
        <f aca="false">F414-C414</f>
        <v>0</v>
      </c>
      <c r="H414" s="0" t="n">
        <f aca="false">F414+D414</f>
        <v>4562.46520585818</v>
      </c>
      <c r="I414" s="0" t="n">
        <f aca="false">G414+D414</f>
        <v>11.4668393951318</v>
      </c>
      <c r="J414" s="0" t="n">
        <f aca="false">IF(B414-D413&lt;0,0,B414-D413)</f>
        <v>0</v>
      </c>
    </row>
    <row r="415" customFormat="false" ht="12.8" hidden="false" customHeight="false" outlineLevel="0" collapsed="false">
      <c r="A415" s="0" t="n">
        <v>414</v>
      </c>
      <c r="B415" s="0" t="s">
        <v>836</v>
      </c>
      <c r="C415" s="2" t="n">
        <f aca="false">(B415+C414)</f>
        <v>4562.69296492829</v>
      </c>
      <c r="D415" s="0" t="s">
        <v>837</v>
      </c>
      <c r="E415" s="0" t="n">
        <f aca="false">IF(B415&gt;=D414+E414,0,(D414+E414)-B415)</f>
        <v>0</v>
      </c>
      <c r="F415" s="0" t="n">
        <f aca="false">C415+E415</f>
        <v>4562.69296492829</v>
      </c>
      <c r="G415" s="0" t="n">
        <f aca="false">F415-C415</f>
        <v>0</v>
      </c>
      <c r="H415" s="0" t="n">
        <f aca="false">F415+D415</f>
        <v>4574.45883608261</v>
      </c>
      <c r="I415" s="0" t="n">
        <f aca="false">G415+D415</f>
        <v>11.7658711543189</v>
      </c>
      <c r="J415" s="0" t="n">
        <f aca="false">IF(B415-D414&lt;0,0,B415-D414)</f>
        <v>0.227759070115001</v>
      </c>
    </row>
    <row r="416" customFormat="false" ht="12.8" hidden="false" customHeight="false" outlineLevel="0" collapsed="false">
      <c r="A416" s="0" t="n">
        <v>415</v>
      </c>
      <c r="B416" s="0" t="s">
        <v>838</v>
      </c>
      <c r="C416" s="2" t="n">
        <f aca="false">(B416+C415)</f>
        <v>4575.08562246113</v>
      </c>
      <c r="D416" s="0" t="s">
        <v>839</v>
      </c>
      <c r="E416" s="0" t="n">
        <f aca="false">IF(B416&gt;=D415+E415,0,(D415+E415)-B416)</f>
        <v>0</v>
      </c>
      <c r="F416" s="0" t="n">
        <f aca="false">C416+E416</f>
        <v>4575.08562246113</v>
      </c>
      <c r="G416" s="0" t="n">
        <f aca="false">F416-C416</f>
        <v>0</v>
      </c>
      <c r="H416" s="0" t="n">
        <f aca="false">F416+D416</f>
        <v>4586.57913618619</v>
      </c>
      <c r="I416" s="0" t="n">
        <f aca="false">G416+D416</f>
        <v>11.4935137250605</v>
      </c>
      <c r="J416" s="0" t="n">
        <f aca="false">IF(B416-D415&lt;0,0,B416-D415)</f>
        <v>0.6267863785242</v>
      </c>
    </row>
    <row r="417" customFormat="false" ht="12.8" hidden="false" customHeight="false" outlineLevel="0" collapsed="false">
      <c r="A417" s="0" t="n">
        <v>416</v>
      </c>
      <c r="B417" s="0" t="s">
        <v>840</v>
      </c>
      <c r="C417" s="2" t="n">
        <f aca="false">(B417+C416)</f>
        <v>4587.38771896185</v>
      </c>
      <c r="D417" s="0" t="s">
        <v>841</v>
      </c>
      <c r="E417" s="0" t="n">
        <f aca="false">IF(B417&gt;=D416+E416,0,(D416+E416)-B417)</f>
        <v>0</v>
      </c>
      <c r="F417" s="0" t="n">
        <f aca="false">C417+E417</f>
        <v>4587.38771896185</v>
      </c>
      <c r="G417" s="0" t="n">
        <f aca="false">F417-C417</f>
        <v>0</v>
      </c>
      <c r="H417" s="0" t="n">
        <f aca="false">F417+D417</f>
        <v>4600.01170940293</v>
      </c>
      <c r="I417" s="0" t="n">
        <f aca="false">G417+D417</f>
        <v>12.6239904410845</v>
      </c>
      <c r="J417" s="0" t="n">
        <f aca="false">IF(B417-D416&lt;0,0,B417-D416)</f>
        <v>0.808582775651399</v>
      </c>
    </row>
    <row r="418" customFormat="false" ht="12.8" hidden="false" customHeight="false" outlineLevel="0" collapsed="false">
      <c r="A418" s="0" t="n">
        <v>417</v>
      </c>
      <c r="B418" s="0" t="s">
        <v>842</v>
      </c>
      <c r="C418" s="2" t="n">
        <f aca="false">(B418+C417)</f>
        <v>4599.29626120937</v>
      </c>
      <c r="D418" s="0" t="s">
        <v>843</v>
      </c>
      <c r="E418" s="0" t="n">
        <f aca="false">IF(B418&gt;=D417+E417,0,(D417+E417)-B418)</f>
        <v>0</v>
      </c>
      <c r="F418" s="0" t="n">
        <f aca="false">C418+E418</f>
        <v>4599.29626120937</v>
      </c>
      <c r="G418" s="0" t="n">
        <f aca="false">F418-C418</f>
        <v>0</v>
      </c>
      <c r="H418" s="0" t="n">
        <f aca="false">F418+D418</f>
        <v>4608.7595147459</v>
      </c>
      <c r="I418" s="0" t="n">
        <f aca="false">G418+D418</f>
        <v>9.46325353652212</v>
      </c>
      <c r="J418" s="0" t="n">
        <f aca="false">IF(B418-D417&lt;0,0,B418-D417)</f>
        <v>0</v>
      </c>
    </row>
    <row r="419" customFormat="false" ht="12.8" hidden="false" customHeight="false" outlineLevel="0" collapsed="false">
      <c r="A419" s="0" t="n">
        <v>418</v>
      </c>
      <c r="B419" s="0" t="s">
        <v>844</v>
      </c>
      <c r="C419" s="2" t="n">
        <f aca="false">(B419+C418)</f>
        <v>4610.01188199363</v>
      </c>
      <c r="D419" s="0" t="s">
        <v>845</v>
      </c>
      <c r="E419" s="0" t="n">
        <f aca="false">IF(B419&gt;=D418+E418,0,(D418+E418)-B419)</f>
        <v>0</v>
      </c>
      <c r="F419" s="0" t="n">
        <f aca="false">C419+E419</f>
        <v>4610.01188199363</v>
      </c>
      <c r="G419" s="0" t="n">
        <f aca="false">F419-C419</f>
        <v>0</v>
      </c>
      <c r="H419" s="0" t="n">
        <f aca="false">F419+D419</f>
        <v>4622.32764264594</v>
      </c>
      <c r="I419" s="0" t="n">
        <f aca="false">G419+D419</f>
        <v>12.315760652303</v>
      </c>
      <c r="J419" s="0" t="n">
        <f aca="false">IF(B419-D418&lt;0,0,B419-D418)</f>
        <v>1.25236724773638</v>
      </c>
    </row>
    <row r="420" customFormat="false" ht="12.8" hidden="false" customHeight="false" outlineLevel="0" collapsed="false">
      <c r="A420" s="0" t="n">
        <v>419</v>
      </c>
      <c r="B420" s="0" t="s">
        <v>846</v>
      </c>
      <c r="C420" s="2" t="n">
        <f aca="false">(B420+C419)</f>
        <v>4621.74150061843</v>
      </c>
      <c r="D420" s="0" t="s">
        <v>847</v>
      </c>
      <c r="E420" s="0" t="n">
        <f aca="false">IF(B420&gt;=D419+E419,0,(D419+E419)-B420)</f>
        <v>0</v>
      </c>
      <c r="F420" s="0" t="n">
        <f aca="false">C420+E420</f>
        <v>4621.74150061843</v>
      </c>
      <c r="G420" s="0" t="n">
        <f aca="false">F420-C420</f>
        <v>0</v>
      </c>
      <c r="H420" s="0" t="n">
        <f aca="false">F420+D420</f>
        <v>4633.22959733023</v>
      </c>
      <c r="I420" s="0" t="n">
        <f aca="false">G420+D420</f>
        <v>11.4880967117955</v>
      </c>
      <c r="J420" s="0" t="n">
        <f aca="false">IF(B420-D419&lt;0,0,B420-D419)</f>
        <v>0</v>
      </c>
    </row>
    <row r="421" customFormat="false" ht="12.8" hidden="false" customHeight="false" outlineLevel="0" collapsed="false">
      <c r="A421" s="0" t="n">
        <v>420</v>
      </c>
      <c r="B421" s="0" t="s">
        <v>848</v>
      </c>
      <c r="C421" s="2" t="n">
        <f aca="false">(B421+C420)</f>
        <v>4633.56755504847</v>
      </c>
      <c r="D421" s="0" t="s">
        <v>849</v>
      </c>
      <c r="E421" s="0" t="n">
        <f aca="false">IF(B421&gt;=D420+E420,0,(D420+E420)-B421)</f>
        <v>0</v>
      </c>
      <c r="F421" s="0" t="n">
        <f aca="false">C421+E421</f>
        <v>4633.56755504847</v>
      </c>
      <c r="G421" s="0" t="n">
        <f aca="false">F421-C421</f>
        <v>0</v>
      </c>
      <c r="H421" s="0" t="n">
        <f aca="false">F421+D421</f>
        <v>4643.66692890059</v>
      </c>
      <c r="I421" s="0" t="n">
        <f aca="false">G421+D421</f>
        <v>10.0993738521185</v>
      </c>
      <c r="J421" s="0" t="n">
        <f aca="false">IF(B421-D420&lt;0,0,B421-D420)</f>
        <v>0.3379577182414</v>
      </c>
    </row>
    <row r="422" customFormat="false" ht="12.8" hidden="false" customHeight="false" outlineLevel="0" collapsed="false">
      <c r="A422" s="0" t="n">
        <v>421</v>
      </c>
      <c r="B422" s="0" t="s">
        <v>850</v>
      </c>
      <c r="C422" s="2" t="n">
        <f aca="false">(B422+C421)</f>
        <v>4644.25367973944</v>
      </c>
      <c r="D422" s="0" t="s">
        <v>851</v>
      </c>
      <c r="E422" s="0" t="n">
        <f aca="false">IF(B422&gt;=D421+E421,0,(D421+E421)-B422)</f>
        <v>0</v>
      </c>
      <c r="F422" s="0" t="n">
        <f aca="false">C422+E422</f>
        <v>4644.25367973944</v>
      </c>
      <c r="G422" s="0" t="n">
        <f aca="false">F422-C422</f>
        <v>0</v>
      </c>
      <c r="H422" s="0" t="n">
        <f aca="false">F422+D422</f>
        <v>4653.82252401871</v>
      </c>
      <c r="I422" s="0" t="n">
        <f aca="false">G422+D422</f>
        <v>9.56884427926654</v>
      </c>
      <c r="J422" s="0" t="n">
        <f aca="false">IF(B422-D421&lt;0,0,B422-D421)</f>
        <v>0.586750838855799</v>
      </c>
    </row>
    <row r="423" customFormat="false" ht="12.8" hidden="false" customHeight="false" outlineLevel="0" collapsed="false">
      <c r="A423" s="0" t="n">
        <v>422</v>
      </c>
      <c r="B423" s="0" t="s">
        <v>852</v>
      </c>
      <c r="C423" s="2" t="n">
        <f aca="false">(B423+C422)</f>
        <v>4656.86056006006</v>
      </c>
      <c r="D423" s="0" t="s">
        <v>853</v>
      </c>
      <c r="E423" s="0" t="n">
        <f aca="false">IF(B423&gt;=D422+E422,0,(D422+E422)-B423)</f>
        <v>0</v>
      </c>
      <c r="F423" s="0" t="n">
        <f aca="false">C423+E423</f>
        <v>4656.86056006006</v>
      </c>
      <c r="G423" s="0" t="n">
        <f aca="false">F423-C423</f>
        <v>0</v>
      </c>
      <c r="H423" s="0" t="n">
        <f aca="false">F423+D423</f>
        <v>4668.88045055145</v>
      </c>
      <c r="I423" s="0" t="n">
        <f aca="false">G423+D423</f>
        <v>12.0198904913882</v>
      </c>
      <c r="J423" s="0" t="n">
        <f aca="false">IF(B423-D422&lt;0,0,B423-D422)</f>
        <v>3.03803604134746</v>
      </c>
    </row>
    <row r="424" customFormat="false" ht="12.8" hidden="false" customHeight="false" outlineLevel="0" collapsed="false">
      <c r="A424" s="0" t="n">
        <v>423</v>
      </c>
      <c r="B424" s="0" t="s">
        <v>854</v>
      </c>
      <c r="C424" s="2" t="n">
        <f aca="false">(B424+C423)</f>
        <v>4668.10290471384</v>
      </c>
      <c r="D424" s="0" t="s">
        <v>855</v>
      </c>
      <c r="E424" s="0" t="n">
        <f aca="false">IF(B424&gt;=D423+E423,0,(D423+E423)-B424)</f>
        <v>0</v>
      </c>
      <c r="F424" s="0" t="n">
        <f aca="false">C424+E424</f>
        <v>4668.10290471384</v>
      </c>
      <c r="G424" s="0" t="n">
        <f aca="false">F424-C424</f>
        <v>0</v>
      </c>
      <c r="H424" s="0" t="n">
        <f aca="false">F424+D424</f>
        <v>4679.61303223299</v>
      </c>
      <c r="I424" s="0" t="n">
        <f aca="false">G424+D424</f>
        <v>11.5101275191474</v>
      </c>
      <c r="J424" s="0" t="n">
        <f aca="false">IF(B424-D423&lt;0,0,B424-D423)</f>
        <v>0</v>
      </c>
    </row>
    <row r="425" customFormat="false" ht="12.8" hidden="false" customHeight="false" outlineLevel="0" collapsed="false">
      <c r="A425" s="0" t="n">
        <v>424</v>
      </c>
      <c r="B425" s="0" t="s">
        <v>856</v>
      </c>
      <c r="C425" s="2" t="n">
        <f aca="false">(B425+C424)</f>
        <v>4680.1060216551</v>
      </c>
      <c r="D425" s="0" t="s">
        <v>857</v>
      </c>
      <c r="E425" s="0" t="n">
        <f aca="false">IF(B425&gt;=D424+E424,0,(D424+E424)-B425)</f>
        <v>0</v>
      </c>
      <c r="F425" s="0" t="n">
        <f aca="false">C425+E425</f>
        <v>4680.1060216551</v>
      </c>
      <c r="G425" s="0" t="n">
        <f aca="false">F425-C425</f>
        <v>0</v>
      </c>
      <c r="H425" s="0" t="n">
        <f aca="false">F425+D425</f>
        <v>4689.66167971443</v>
      </c>
      <c r="I425" s="0" t="n">
        <f aca="false">G425+D425</f>
        <v>9.55565805933446</v>
      </c>
      <c r="J425" s="0" t="n">
        <f aca="false">IF(B425-D424&lt;0,0,B425-D424)</f>
        <v>0.492989422106401</v>
      </c>
    </row>
    <row r="426" customFormat="false" ht="12.8" hidden="false" customHeight="false" outlineLevel="0" collapsed="false">
      <c r="A426" s="0" t="n">
        <v>425</v>
      </c>
      <c r="B426" s="0" t="s">
        <v>858</v>
      </c>
      <c r="C426" s="2" t="n">
        <f aca="false">(B426+C425)</f>
        <v>4690.76238129739</v>
      </c>
      <c r="D426" s="0" t="s">
        <v>859</v>
      </c>
      <c r="E426" s="0" t="n">
        <f aca="false">IF(B426&gt;=D425+E425,0,(D425+E425)-B426)</f>
        <v>0</v>
      </c>
      <c r="F426" s="0" t="n">
        <f aca="false">C426+E426</f>
        <v>4690.76238129739</v>
      </c>
      <c r="G426" s="0" t="n">
        <f aca="false">F426-C426</f>
        <v>0</v>
      </c>
      <c r="H426" s="0" t="n">
        <f aca="false">F426+D426</f>
        <v>4702.37420862436</v>
      </c>
      <c r="I426" s="0" t="n">
        <f aca="false">G426+D426</f>
        <v>11.6118273269688</v>
      </c>
      <c r="J426" s="0" t="n">
        <f aca="false">IF(B426-D425&lt;0,0,B426-D425)</f>
        <v>1.10070158295934</v>
      </c>
    </row>
    <row r="427" customFormat="false" ht="12.8" hidden="false" customHeight="false" outlineLevel="0" collapsed="false">
      <c r="A427" s="0" t="n">
        <v>426</v>
      </c>
      <c r="B427" s="0" t="s">
        <v>860</v>
      </c>
      <c r="C427" s="2" t="n">
        <f aca="false">(B427+C426)</f>
        <v>4701.92960334778</v>
      </c>
      <c r="D427" s="0" t="s">
        <v>861</v>
      </c>
      <c r="E427" s="0" t="n">
        <f aca="false">IF(B427&gt;=D426+E426,0,(D426+E426)-B427)</f>
        <v>0</v>
      </c>
      <c r="F427" s="0" t="n">
        <f aca="false">C427+E427</f>
        <v>4701.92960334778</v>
      </c>
      <c r="G427" s="0" t="n">
        <f aca="false">F427-C427</f>
        <v>0</v>
      </c>
      <c r="H427" s="0" t="n">
        <f aca="false">F427+D427</f>
        <v>4714.6405895285</v>
      </c>
      <c r="I427" s="0" t="n">
        <f aca="false">G427+D427</f>
        <v>12.7109861807253</v>
      </c>
      <c r="J427" s="0" t="n">
        <f aca="false">IF(B427-D426&lt;0,0,B427-D426)</f>
        <v>0</v>
      </c>
    </row>
    <row r="428" customFormat="false" ht="12.8" hidden="false" customHeight="false" outlineLevel="0" collapsed="false">
      <c r="A428" s="0" t="n">
        <v>427</v>
      </c>
      <c r="B428" s="0" t="s">
        <v>862</v>
      </c>
      <c r="C428" s="2" t="n">
        <f aca="false">(B428+C427)</f>
        <v>4711.80998306871</v>
      </c>
      <c r="D428" s="0" t="s">
        <v>863</v>
      </c>
      <c r="E428" s="0" t="n">
        <f aca="false">IF(B428&gt;=D427+E427,0,(D427+E427)-B428)</f>
        <v>0</v>
      </c>
      <c r="F428" s="0" t="n">
        <f aca="false">C428+E428</f>
        <v>4711.80998306871</v>
      </c>
      <c r="G428" s="0" t="n">
        <f aca="false">F428-C428</f>
        <v>0</v>
      </c>
      <c r="H428" s="0" t="n">
        <f aca="false">F428+D428</f>
        <v>4723.65069780325</v>
      </c>
      <c r="I428" s="0" t="n">
        <f aca="false">G428+D428</f>
        <v>11.8407147345455</v>
      </c>
      <c r="J428" s="0" t="n">
        <f aca="false">IF(B428-D427&lt;0,0,B428-D427)</f>
        <v>0</v>
      </c>
    </row>
    <row r="429" customFormat="false" ht="12.8" hidden="false" customHeight="false" outlineLevel="0" collapsed="false">
      <c r="A429" s="0" t="n">
        <v>428</v>
      </c>
      <c r="B429" s="0" t="s">
        <v>864</v>
      </c>
      <c r="C429" s="2" t="n">
        <f aca="false">(B429+C428)</f>
        <v>4724.47145720654</v>
      </c>
      <c r="D429" s="0" t="s">
        <v>865</v>
      </c>
      <c r="E429" s="0" t="n">
        <f aca="false">IF(B429&gt;=D428+E428,0,(D428+E428)-B429)</f>
        <v>0</v>
      </c>
      <c r="F429" s="0" t="n">
        <f aca="false">C429+E429</f>
        <v>4724.47145720654</v>
      </c>
      <c r="G429" s="0" t="n">
        <f aca="false">F429-C429</f>
        <v>0</v>
      </c>
      <c r="H429" s="0" t="n">
        <f aca="false">F429+D429</f>
        <v>4734.89091773919</v>
      </c>
      <c r="I429" s="0" t="n">
        <f aca="false">G429+D429</f>
        <v>10.4194605326427</v>
      </c>
      <c r="J429" s="0" t="n">
        <f aca="false">IF(B429-D428&lt;0,0,B429-D428)</f>
        <v>0.8207594032886</v>
      </c>
    </row>
    <row r="430" customFormat="false" ht="12.8" hidden="false" customHeight="false" outlineLevel="0" collapsed="false">
      <c r="A430" s="0" t="n">
        <v>429</v>
      </c>
      <c r="B430" s="0" t="s">
        <v>866</v>
      </c>
      <c r="C430" s="2" t="n">
        <f aca="false">(B430+C429)</f>
        <v>4735.05724103921</v>
      </c>
      <c r="D430" s="0" t="s">
        <v>867</v>
      </c>
      <c r="E430" s="0" t="n">
        <f aca="false">IF(B430&gt;=D429+E429,0,(D429+E429)-B430)</f>
        <v>0</v>
      </c>
      <c r="F430" s="0" t="n">
        <f aca="false">C430+E430</f>
        <v>4735.05724103921</v>
      </c>
      <c r="G430" s="0" t="n">
        <f aca="false">F430-C430</f>
        <v>0</v>
      </c>
      <c r="H430" s="0" t="n">
        <f aca="false">F430+D430</f>
        <v>4744.66852187353</v>
      </c>
      <c r="I430" s="0" t="n">
        <f aca="false">G430+D430</f>
        <v>9.61128083432124</v>
      </c>
      <c r="J430" s="0" t="n">
        <f aca="false">IF(B430-D429&lt;0,0,B430-D429)</f>
        <v>0.1663233000252</v>
      </c>
    </row>
    <row r="431" customFormat="false" ht="12.8" hidden="false" customHeight="false" outlineLevel="0" collapsed="false">
      <c r="A431" s="0" t="n">
        <v>430</v>
      </c>
      <c r="B431" s="0" t="s">
        <v>868</v>
      </c>
      <c r="C431" s="2" t="n">
        <f aca="false">(B431+C430)</f>
        <v>4746.66058572981</v>
      </c>
      <c r="D431" s="0" t="s">
        <v>869</v>
      </c>
      <c r="E431" s="0" t="n">
        <f aca="false">IF(B431&gt;=D430+E430,0,(D430+E430)-B431)</f>
        <v>0</v>
      </c>
      <c r="F431" s="0" t="n">
        <f aca="false">C431+E431</f>
        <v>4746.66058572981</v>
      </c>
      <c r="G431" s="0" t="n">
        <f aca="false">F431-C431</f>
        <v>0</v>
      </c>
      <c r="H431" s="0" t="n">
        <f aca="false">F431+D431</f>
        <v>4758.02748557101</v>
      </c>
      <c r="I431" s="0" t="n">
        <f aca="false">G431+D431</f>
        <v>11.3668998412008</v>
      </c>
      <c r="J431" s="0" t="n">
        <f aca="false">IF(B431-D430&lt;0,0,B431-D430)</f>
        <v>1.99206385627666</v>
      </c>
    </row>
    <row r="432" customFormat="false" ht="12.8" hidden="false" customHeight="false" outlineLevel="0" collapsed="false">
      <c r="A432" s="0" t="n">
        <v>431</v>
      </c>
      <c r="B432" s="0" t="s">
        <v>870</v>
      </c>
      <c r="C432" s="2" t="n">
        <f aca="false">(B432+C431)</f>
        <v>4756.33995140409</v>
      </c>
      <c r="D432" s="0" t="s">
        <v>871</v>
      </c>
      <c r="E432" s="0" t="n">
        <f aca="false">IF(B432&gt;=D431+E431,0,(D431+E431)-B432)</f>
        <v>0</v>
      </c>
      <c r="F432" s="0" t="n">
        <f aca="false">C432+E432</f>
        <v>4756.33995140409</v>
      </c>
      <c r="G432" s="0" t="n">
        <f aca="false">F432-C432</f>
        <v>0</v>
      </c>
      <c r="H432" s="0" t="n">
        <f aca="false">F432+D432</f>
        <v>4766.6908701312</v>
      </c>
      <c r="I432" s="0" t="n">
        <f aca="false">G432+D432</f>
        <v>10.3509187271143</v>
      </c>
      <c r="J432" s="0" t="n">
        <f aca="false">IF(B432-D431&lt;0,0,B432-D431)</f>
        <v>0</v>
      </c>
    </row>
    <row r="433" customFormat="false" ht="12.8" hidden="false" customHeight="false" outlineLevel="0" collapsed="false">
      <c r="A433" s="0" t="n">
        <v>432</v>
      </c>
      <c r="B433" s="0" t="s">
        <v>872</v>
      </c>
      <c r="C433" s="2" t="n">
        <f aca="false">(B433+C432)</f>
        <v>4768.2588331684</v>
      </c>
      <c r="D433" s="0" t="s">
        <v>873</v>
      </c>
      <c r="E433" s="0" t="n">
        <f aca="false">IF(B433&gt;=D432+E432,0,(D432+E432)-B433)</f>
        <v>0</v>
      </c>
      <c r="F433" s="0" t="n">
        <f aca="false">C433+E433</f>
        <v>4768.2588331684</v>
      </c>
      <c r="G433" s="0" t="n">
        <f aca="false">F433-C433</f>
        <v>0</v>
      </c>
      <c r="H433" s="0" t="n">
        <f aca="false">F433+D433</f>
        <v>4778.54368553696</v>
      </c>
      <c r="I433" s="0" t="n">
        <f aca="false">G433+D433</f>
        <v>10.2848523685553</v>
      </c>
      <c r="J433" s="0" t="n">
        <f aca="false">IF(B433-D432&lt;0,0,B433-D432)</f>
        <v>1.5679630372009</v>
      </c>
    </row>
    <row r="434" customFormat="false" ht="12.8" hidden="false" customHeight="false" outlineLevel="0" collapsed="false">
      <c r="A434" s="0" t="n">
        <v>433</v>
      </c>
      <c r="B434" s="0" t="s">
        <v>874</v>
      </c>
      <c r="C434" s="2" t="n">
        <f aca="false">(B434+C433)</f>
        <v>4780.38546414964</v>
      </c>
      <c r="D434" s="0" t="s">
        <v>875</v>
      </c>
      <c r="E434" s="0" t="n">
        <f aca="false">IF(B434&gt;=D433+E433,0,(D433+E433)-B434)</f>
        <v>0</v>
      </c>
      <c r="F434" s="0" t="n">
        <f aca="false">C434+E434</f>
        <v>4780.38546414964</v>
      </c>
      <c r="G434" s="0" t="n">
        <f aca="false">F434-C434</f>
        <v>0</v>
      </c>
      <c r="H434" s="0" t="n">
        <f aca="false">F434+D434</f>
        <v>4790.6754355576</v>
      </c>
      <c r="I434" s="0" t="n">
        <f aca="false">G434+D434</f>
        <v>10.2899714079611</v>
      </c>
      <c r="J434" s="0" t="n">
        <f aca="false">IF(B434-D433&lt;0,0,B434-D433)</f>
        <v>1.8417786126789</v>
      </c>
    </row>
    <row r="435" customFormat="false" ht="12.8" hidden="false" customHeight="false" outlineLevel="0" collapsed="false">
      <c r="A435" s="0" t="n">
        <v>434</v>
      </c>
      <c r="B435" s="0" t="s">
        <v>876</v>
      </c>
      <c r="C435" s="2" t="n">
        <f aca="false">(B435+C434)</f>
        <v>4792.35408840156</v>
      </c>
      <c r="D435" s="0" t="s">
        <v>877</v>
      </c>
      <c r="E435" s="0" t="n">
        <f aca="false">IF(B435&gt;=D434+E434,0,(D434+E434)-B435)</f>
        <v>0</v>
      </c>
      <c r="F435" s="0" t="n">
        <f aca="false">C435+E435</f>
        <v>4792.35408840156</v>
      </c>
      <c r="G435" s="0" t="n">
        <f aca="false">F435-C435</f>
        <v>0</v>
      </c>
      <c r="H435" s="0" t="n">
        <f aca="false">F435+D435</f>
        <v>4803.99331823755</v>
      </c>
      <c r="I435" s="0" t="n">
        <f aca="false">G435+D435</f>
        <v>11.6392298359876</v>
      </c>
      <c r="J435" s="0" t="n">
        <f aca="false">IF(B435-D434&lt;0,0,B435-D434)</f>
        <v>1.6786528439658</v>
      </c>
    </row>
    <row r="436" customFormat="false" ht="12.8" hidden="false" customHeight="false" outlineLevel="0" collapsed="false">
      <c r="A436" s="0" t="n">
        <v>435</v>
      </c>
      <c r="B436" s="0" t="s">
        <v>878</v>
      </c>
      <c r="C436" s="2" t="n">
        <f aca="false">(B436+C435)</f>
        <v>4803.04935084327</v>
      </c>
      <c r="D436" s="0" t="s">
        <v>879</v>
      </c>
      <c r="E436" s="0" t="n">
        <f aca="false">IF(B436&gt;=D435+E435,0,(D435+E435)-B436)</f>
        <v>0</v>
      </c>
      <c r="F436" s="0" t="n">
        <f aca="false">C436+E436</f>
        <v>4803.04935084327</v>
      </c>
      <c r="G436" s="0" t="n">
        <f aca="false">F436-C436</f>
        <v>0</v>
      </c>
      <c r="H436" s="0" t="n">
        <f aca="false">F436+D436</f>
        <v>4813.78339162992</v>
      </c>
      <c r="I436" s="0" t="n">
        <f aca="false">G436+D436</f>
        <v>10.7340407866517</v>
      </c>
      <c r="J436" s="0" t="n">
        <f aca="false">IF(B436-D435&lt;0,0,B436-D435)</f>
        <v>0</v>
      </c>
    </row>
    <row r="437" customFormat="false" ht="12.8" hidden="false" customHeight="false" outlineLevel="0" collapsed="false">
      <c r="A437" s="0" t="n">
        <v>436</v>
      </c>
      <c r="B437" s="0" t="s">
        <v>880</v>
      </c>
      <c r="C437" s="2" t="n">
        <f aca="false">(B437+C436)</f>
        <v>4814.67753136197</v>
      </c>
      <c r="D437" s="0" t="s">
        <v>881</v>
      </c>
      <c r="E437" s="0" t="n">
        <f aca="false">IF(B437&gt;=D436+E436,0,(D436+E436)-B437)</f>
        <v>0</v>
      </c>
      <c r="F437" s="0" t="n">
        <f aca="false">C437+E437</f>
        <v>4814.67753136197</v>
      </c>
      <c r="G437" s="0" t="n">
        <f aca="false">F437-C437</f>
        <v>0</v>
      </c>
      <c r="H437" s="0" t="n">
        <f aca="false">F437+D437</f>
        <v>4825.39967048449</v>
      </c>
      <c r="I437" s="0" t="n">
        <f aca="false">G437+D437</f>
        <v>10.7221391225203</v>
      </c>
      <c r="J437" s="0" t="n">
        <f aca="false">IF(B437-D436&lt;0,0,B437-D436)</f>
        <v>0.8941397320476</v>
      </c>
    </row>
    <row r="438" customFormat="false" ht="12.8" hidden="false" customHeight="false" outlineLevel="0" collapsed="false">
      <c r="A438" s="0" t="n">
        <v>437</v>
      </c>
      <c r="B438" s="0" t="s">
        <v>882</v>
      </c>
      <c r="C438" s="2" t="n">
        <f aca="false">(B438+C437)</f>
        <v>4825.03858517118</v>
      </c>
      <c r="D438" s="0" t="s">
        <v>883</v>
      </c>
      <c r="E438" s="0" t="n">
        <f aca="false">IF(B438&gt;=D437+E437,0,(D437+E437)-B438)</f>
        <v>0</v>
      </c>
      <c r="F438" s="0" t="n">
        <f aca="false">C438+E438</f>
        <v>4825.03858517118</v>
      </c>
      <c r="G438" s="0" t="n">
        <f aca="false">F438-C438</f>
        <v>0</v>
      </c>
      <c r="H438" s="0" t="n">
        <f aca="false">F438+D438</f>
        <v>4834.95973343893</v>
      </c>
      <c r="I438" s="0" t="n">
        <f aca="false">G438+D438</f>
        <v>9.92114826775188</v>
      </c>
      <c r="J438" s="0" t="n">
        <f aca="false">IF(B438-D437&lt;0,0,B438-D437)</f>
        <v>0</v>
      </c>
    </row>
    <row r="439" customFormat="false" ht="12.8" hidden="false" customHeight="false" outlineLevel="0" collapsed="false">
      <c r="A439" s="0" t="n">
        <v>438</v>
      </c>
      <c r="B439" s="0" t="s">
        <v>884</v>
      </c>
      <c r="C439" s="2" t="n">
        <f aca="false">(B439+C438)</f>
        <v>4836.77710760823</v>
      </c>
      <c r="D439" s="0" t="s">
        <v>885</v>
      </c>
      <c r="E439" s="0" t="n">
        <f aca="false">IF(B439&gt;=D438+E438,0,(D438+E438)-B439)</f>
        <v>0</v>
      </c>
      <c r="F439" s="0" t="n">
        <f aca="false">C439+E439</f>
        <v>4836.77710760823</v>
      </c>
      <c r="G439" s="0" t="n">
        <f aca="false">F439-C439</f>
        <v>0</v>
      </c>
      <c r="H439" s="0" t="n">
        <f aca="false">F439+D439</f>
        <v>4847.05861036281</v>
      </c>
      <c r="I439" s="0" t="n">
        <f aca="false">G439+D439</f>
        <v>10.2815027545747</v>
      </c>
      <c r="J439" s="0" t="n">
        <f aca="false">IF(B439-D438&lt;0,0,B439-D438)</f>
        <v>1.81737416930422</v>
      </c>
    </row>
    <row r="440" customFormat="false" ht="12.8" hidden="false" customHeight="false" outlineLevel="0" collapsed="false">
      <c r="A440" s="0" t="n">
        <v>439</v>
      </c>
      <c r="B440" s="0" t="s">
        <v>886</v>
      </c>
      <c r="C440" s="2" t="n">
        <f aca="false">(B440+C439)</f>
        <v>4848.25468083148</v>
      </c>
      <c r="D440" s="0" t="s">
        <v>887</v>
      </c>
      <c r="E440" s="0" t="n">
        <f aca="false">IF(B440&gt;=D439+E439,0,(D439+E439)-B440)</f>
        <v>0</v>
      </c>
      <c r="F440" s="0" t="n">
        <f aca="false">C440+E440</f>
        <v>4848.25468083148</v>
      </c>
      <c r="G440" s="0" t="n">
        <f aca="false">F440-C440</f>
        <v>0</v>
      </c>
      <c r="H440" s="0" t="n">
        <f aca="false">F440+D440</f>
        <v>4858.25566701444</v>
      </c>
      <c r="I440" s="0" t="n">
        <f aca="false">G440+D440</f>
        <v>10.0009861829603</v>
      </c>
      <c r="J440" s="0" t="n">
        <f aca="false">IF(B440-D439&lt;0,0,B440-D439)</f>
        <v>1.1960704686779</v>
      </c>
    </row>
    <row r="441" customFormat="false" ht="12.8" hidden="false" customHeight="false" outlineLevel="0" collapsed="false">
      <c r="A441" s="0" t="n">
        <v>440</v>
      </c>
      <c r="B441" s="0" t="s">
        <v>888</v>
      </c>
      <c r="C441" s="2" t="n">
        <f aca="false">(B441+C440)</f>
        <v>4858.36634606904</v>
      </c>
      <c r="D441" s="0" t="s">
        <v>889</v>
      </c>
      <c r="E441" s="0" t="n">
        <f aca="false">IF(B441&gt;=D440+E440,0,(D440+E440)-B441)</f>
        <v>0</v>
      </c>
      <c r="F441" s="0" t="n">
        <f aca="false">C441+E441</f>
        <v>4858.36634606904</v>
      </c>
      <c r="G441" s="0" t="n">
        <f aca="false">F441-C441</f>
        <v>0</v>
      </c>
      <c r="H441" s="0" t="n">
        <f aca="false">F441+D441</f>
        <v>4870.91612503686</v>
      </c>
      <c r="I441" s="0" t="n">
        <f aca="false">G441+D441</f>
        <v>12.5497789678189</v>
      </c>
      <c r="J441" s="0" t="n">
        <f aca="false">IF(B441-D440&lt;0,0,B441-D440)</f>
        <v>0.1106790545932</v>
      </c>
    </row>
    <row r="442" customFormat="false" ht="12.8" hidden="false" customHeight="false" outlineLevel="0" collapsed="false">
      <c r="A442" s="0" t="n">
        <v>441</v>
      </c>
      <c r="B442" s="0" t="s">
        <v>890</v>
      </c>
      <c r="C442" s="2" t="n">
        <f aca="false">(B442+C441)</f>
        <v>4868.53428537856</v>
      </c>
      <c r="D442" s="0" t="s">
        <v>891</v>
      </c>
      <c r="E442" s="0" t="n">
        <f aca="false">IF(B442&gt;=D441+E441,0,(D441+E441)-B442)</f>
        <v>0</v>
      </c>
      <c r="F442" s="0" t="n">
        <f aca="false">C442+E442</f>
        <v>4868.53428537856</v>
      </c>
      <c r="G442" s="0" t="n">
        <f aca="false">F442-C442</f>
        <v>0</v>
      </c>
      <c r="H442" s="0" t="n">
        <f aca="false">F442+D442</f>
        <v>4880.71199909133</v>
      </c>
      <c r="I442" s="0" t="n">
        <f aca="false">G442+D442</f>
        <v>12.177713712769</v>
      </c>
      <c r="J442" s="0" t="n">
        <f aca="false">IF(B442-D441&lt;0,0,B442-D441)</f>
        <v>0</v>
      </c>
    </row>
    <row r="443" customFormat="false" ht="12.8" hidden="false" customHeight="false" outlineLevel="0" collapsed="false">
      <c r="A443" s="0" t="n">
        <v>442</v>
      </c>
      <c r="B443" s="0" t="s">
        <v>892</v>
      </c>
      <c r="C443" s="2" t="n">
        <f aca="false">(B443+C442)</f>
        <v>4880.4615987843</v>
      </c>
      <c r="D443" s="0" t="s">
        <v>893</v>
      </c>
      <c r="E443" s="0" t="n">
        <f aca="false">IF(B443&gt;=D442+E442,0,(D442+E442)-B443)</f>
        <v>0</v>
      </c>
      <c r="F443" s="0" t="n">
        <f aca="false">C443+E443</f>
        <v>4880.4615987843</v>
      </c>
      <c r="G443" s="0" t="n">
        <f aca="false">F443-C443</f>
        <v>0</v>
      </c>
      <c r="H443" s="0" t="n">
        <f aca="false">F443+D443</f>
        <v>4890.21340800673</v>
      </c>
      <c r="I443" s="0" t="n">
        <f aca="false">G443+D443</f>
        <v>9.75180922243723</v>
      </c>
      <c r="J443" s="0" t="n">
        <f aca="false">IF(B443-D442&lt;0,0,B443-D442)</f>
        <v>0</v>
      </c>
    </row>
    <row r="444" customFormat="false" ht="12.8" hidden="false" customHeight="false" outlineLevel="0" collapsed="false">
      <c r="A444" s="0" t="n">
        <v>443</v>
      </c>
      <c r="B444" s="0" t="s">
        <v>894</v>
      </c>
      <c r="C444" s="2" t="n">
        <f aca="false">(B444+C443)</f>
        <v>4890.2101185622</v>
      </c>
      <c r="D444" s="0" t="s">
        <v>895</v>
      </c>
      <c r="E444" s="0" t="n">
        <f aca="false">IF(B444&gt;=D443+E443,0,(D443+E443)-B444)</f>
        <v>0</v>
      </c>
      <c r="F444" s="0" t="n">
        <f aca="false">C444+E444</f>
        <v>4890.2101185622</v>
      </c>
      <c r="G444" s="0" t="n">
        <f aca="false">F444-C444</f>
        <v>0</v>
      </c>
      <c r="H444" s="0" t="n">
        <f aca="false">F444+D444</f>
        <v>4901.16015829408</v>
      </c>
      <c r="I444" s="0" t="n">
        <f aca="false">G444+D444</f>
        <v>10.9500397318896</v>
      </c>
      <c r="J444" s="0" t="n">
        <f aca="false">IF(B444-D443&lt;0,0,B444-D443)</f>
        <v>0</v>
      </c>
    </row>
    <row r="445" customFormat="false" ht="12.8" hidden="false" customHeight="false" outlineLevel="0" collapsed="false">
      <c r="A445" s="0" t="n">
        <v>444</v>
      </c>
      <c r="B445" s="0" t="s">
        <v>896</v>
      </c>
      <c r="C445" s="2" t="n">
        <f aca="false">(B445+C444)</f>
        <v>4900.86467874843</v>
      </c>
      <c r="D445" s="0" t="s">
        <v>897</v>
      </c>
      <c r="E445" s="0" t="n">
        <f aca="false">IF(B445&gt;=D444+E444,0,(D444+E444)-B445)</f>
        <v>0</v>
      </c>
      <c r="F445" s="0" t="n">
        <f aca="false">C445+E445</f>
        <v>4900.86467874843</v>
      </c>
      <c r="G445" s="0" t="n">
        <f aca="false">F445-C445</f>
        <v>0</v>
      </c>
      <c r="H445" s="0" t="n">
        <f aca="false">F445+D445</f>
        <v>4912.18022192328</v>
      </c>
      <c r="I445" s="0" t="n">
        <f aca="false">G445+D445</f>
        <v>11.315543174851</v>
      </c>
      <c r="J445" s="0" t="n">
        <f aca="false">IF(B445-D444&lt;0,0,B445-D444)</f>
        <v>0</v>
      </c>
    </row>
    <row r="446" customFormat="false" ht="12.8" hidden="false" customHeight="false" outlineLevel="0" collapsed="false">
      <c r="A446" s="0" t="n">
        <v>445</v>
      </c>
      <c r="B446" s="0" t="s">
        <v>898</v>
      </c>
      <c r="C446" s="2" t="n">
        <f aca="false">(B446+C445)</f>
        <v>4912.77281699288</v>
      </c>
      <c r="D446" s="0" t="s">
        <v>899</v>
      </c>
      <c r="E446" s="0" t="n">
        <f aca="false">IF(B446&gt;=D445+E445,0,(D445+E445)-B446)</f>
        <v>0</v>
      </c>
      <c r="F446" s="0" t="n">
        <f aca="false">C446+E446</f>
        <v>4912.77281699288</v>
      </c>
      <c r="G446" s="0" t="n">
        <f aca="false">F446-C446</f>
        <v>0</v>
      </c>
      <c r="H446" s="0" t="n">
        <f aca="false">F446+D446</f>
        <v>4925.29159308632</v>
      </c>
      <c r="I446" s="0" t="n">
        <f aca="false">G446+D446</f>
        <v>12.5187760934339</v>
      </c>
      <c r="J446" s="0" t="n">
        <f aca="false">IF(B446-D445&lt;0,0,B446-D445)</f>
        <v>0.592595069599401</v>
      </c>
    </row>
    <row r="447" customFormat="false" ht="12.8" hidden="false" customHeight="false" outlineLevel="0" collapsed="false">
      <c r="A447" s="0" t="n">
        <v>446</v>
      </c>
      <c r="B447" s="0" t="s">
        <v>900</v>
      </c>
      <c r="C447" s="2" t="n">
        <f aca="false">(B447+C446)</f>
        <v>4922.54662305025</v>
      </c>
      <c r="D447" s="0" t="s">
        <v>901</v>
      </c>
      <c r="E447" s="0" t="n">
        <f aca="false">IF(B447&gt;=D446+E446,0,(D446+E446)-B447)</f>
        <v>0</v>
      </c>
      <c r="F447" s="0" t="n">
        <f aca="false">C447+E447</f>
        <v>4922.54662305025</v>
      </c>
      <c r="G447" s="0" t="n">
        <f aca="false">F447-C447</f>
        <v>0</v>
      </c>
      <c r="H447" s="0" t="n">
        <f aca="false">F447+D447</f>
        <v>4932.72178774493</v>
      </c>
      <c r="I447" s="0" t="n">
        <f aca="false">G447+D447</f>
        <v>10.175164694681</v>
      </c>
      <c r="J447" s="0" t="n">
        <f aca="false">IF(B447-D446&lt;0,0,B447-D446)</f>
        <v>0</v>
      </c>
    </row>
    <row r="448" customFormat="false" ht="12.8" hidden="false" customHeight="false" outlineLevel="0" collapsed="false">
      <c r="A448" s="0" t="n">
        <v>447</v>
      </c>
      <c r="B448" s="0" t="s">
        <v>902</v>
      </c>
      <c r="C448" s="2" t="n">
        <f aca="false">(B448+C447)</f>
        <v>4933.83038709829</v>
      </c>
      <c r="D448" s="0" t="s">
        <v>903</v>
      </c>
      <c r="E448" s="0" t="n">
        <f aca="false">IF(B448&gt;=D447+E447,0,(D447+E447)-B448)</f>
        <v>0</v>
      </c>
      <c r="F448" s="0" t="n">
        <f aca="false">C448+E448</f>
        <v>4933.83038709829</v>
      </c>
      <c r="G448" s="0" t="n">
        <f aca="false">F448-C448</f>
        <v>0</v>
      </c>
      <c r="H448" s="0" t="n">
        <f aca="false">F448+D448</f>
        <v>4945.42187573782</v>
      </c>
      <c r="I448" s="0" t="n">
        <f aca="false">G448+D448</f>
        <v>11.5914886395342</v>
      </c>
      <c r="J448" s="0" t="n">
        <f aca="false">IF(B448-D447&lt;0,0,B448-D447)</f>
        <v>1.108599353357</v>
      </c>
    </row>
    <row r="449" customFormat="false" ht="12.8" hidden="false" customHeight="false" outlineLevel="0" collapsed="false">
      <c r="A449" s="0" t="n">
        <v>448</v>
      </c>
      <c r="B449" s="0" t="s">
        <v>904</v>
      </c>
      <c r="C449" s="2" t="n">
        <f aca="false">(B449+C448)</f>
        <v>4944.24092322649</v>
      </c>
      <c r="D449" s="0" t="s">
        <v>905</v>
      </c>
      <c r="E449" s="0" t="n">
        <f aca="false">IF(B449&gt;=D448+E448,0,(D448+E448)-B449)</f>
        <v>0</v>
      </c>
      <c r="F449" s="0" t="n">
        <f aca="false">C449+E449</f>
        <v>4944.24092322649</v>
      </c>
      <c r="G449" s="0" t="n">
        <f aca="false">F449-C449</f>
        <v>0</v>
      </c>
      <c r="H449" s="0" t="n">
        <f aca="false">F449+D449</f>
        <v>4956.1441162388</v>
      </c>
      <c r="I449" s="0" t="n">
        <f aca="false">G449+D449</f>
        <v>11.9031930123078</v>
      </c>
      <c r="J449" s="0" t="n">
        <f aca="false">IF(B449-D448&lt;0,0,B449-D448)</f>
        <v>0</v>
      </c>
    </row>
    <row r="450" customFormat="false" ht="12.8" hidden="false" customHeight="false" outlineLevel="0" collapsed="false">
      <c r="A450" s="0" t="n">
        <v>449</v>
      </c>
      <c r="B450" s="0" t="s">
        <v>906</v>
      </c>
      <c r="C450" s="2" t="n">
        <f aca="false">(B450+C449)</f>
        <v>4955.22838781006</v>
      </c>
      <c r="D450" s="0" t="s">
        <v>907</v>
      </c>
      <c r="E450" s="0" t="n">
        <f aca="false">IF(B450&gt;=D449+E449,0,(D449+E449)-B450)</f>
        <v>0</v>
      </c>
      <c r="F450" s="0" t="n">
        <f aca="false">C450+E450</f>
        <v>4955.22838781006</v>
      </c>
      <c r="G450" s="0" t="n">
        <f aca="false">F450-C450</f>
        <v>0</v>
      </c>
      <c r="H450" s="0" t="n">
        <f aca="false">F450+D450</f>
        <v>4966.06842619424</v>
      </c>
      <c r="I450" s="0" t="n">
        <f aca="false">G450+D450</f>
        <v>10.8400383841783</v>
      </c>
      <c r="J450" s="0" t="n">
        <f aca="false">IF(B450-D449&lt;0,0,B450-D449)</f>
        <v>0</v>
      </c>
    </row>
    <row r="451" customFormat="false" ht="12.8" hidden="false" customHeight="false" outlineLevel="0" collapsed="false">
      <c r="A451" s="0" t="n">
        <v>450</v>
      </c>
      <c r="B451" s="0" t="s">
        <v>908</v>
      </c>
      <c r="C451" s="2" t="n">
        <f aca="false">(B451+C450)</f>
        <v>4965.56952350811</v>
      </c>
      <c r="D451" s="0" t="s">
        <v>909</v>
      </c>
      <c r="E451" s="0" t="n">
        <f aca="false">IF(B451&gt;=D450+E450,0,(D450+E450)-B451)</f>
        <v>0</v>
      </c>
      <c r="F451" s="0" t="n">
        <f aca="false">C451+E451</f>
        <v>4965.56952350811</v>
      </c>
      <c r="G451" s="0" t="n">
        <f aca="false">F451-C451</f>
        <v>0</v>
      </c>
      <c r="H451" s="0" t="n">
        <f aca="false">F451+D451</f>
        <v>4978.04782646899</v>
      </c>
      <c r="I451" s="0" t="n">
        <f aca="false">G451+D451</f>
        <v>12.4783029608833</v>
      </c>
      <c r="J451" s="0" t="n">
        <f aca="false">IF(B451-D450&lt;0,0,B451-D450)</f>
        <v>0</v>
      </c>
    </row>
    <row r="452" customFormat="false" ht="12.8" hidden="false" customHeight="false" outlineLevel="0" collapsed="false">
      <c r="A452" s="0" t="n">
        <v>451</v>
      </c>
      <c r="B452" s="0" t="s">
        <v>910</v>
      </c>
      <c r="C452" s="2" t="n">
        <f aca="false">(B452+C451)</f>
        <v>4976.85072525023</v>
      </c>
      <c r="D452" s="0" t="s">
        <v>911</v>
      </c>
      <c r="E452" s="0" t="n">
        <f aca="false">IF(B452&gt;=D451+E451,0,(D451+E451)-B452)</f>
        <v>0</v>
      </c>
      <c r="F452" s="0" t="n">
        <f aca="false">C452+E452</f>
        <v>4976.85072525023</v>
      </c>
      <c r="G452" s="0" t="n">
        <f aca="false">F452-C452</f>
        <v>0</v>
      </c>
      <c r="H452" s="0" t="n">
        <f aca="false">F452+D452</f>
        <v>4987.01002078906</v>
      </c>
      <c r="I452" s="0" t="n">
        <f aca="false">G452+D452</f>
        <v>10.1592955388293</v>
      </c>
      <c r="J452" s="0" t="n">
        <f aca="false">IF(B452-D451&lt;0,0,B452-D451)</f>
        <v>0</v>
      </c>
    </row>
    <row r="453" customFormat="false" ht="12.8" hidden="false" customHeight="false" outlineLevel="0" collapsed="false">
      <c r="A453" s="0" t="n">
        <v>452</v>
      </c>
      <c r="B453" s="0" t="s">
        <v>912</v>
      </c>
      <c r="C453" s="2" t="n">
        <f aca="false">(B453+C452)</f>
        <v>4987.04763227527</v>
      </c>
      <c r="D453" s="0" t="s">
        <v>913</v>
      </c>
      <c r="E453" s="0" t="n">
        <f aca="false">IF(B453&gt;=D452+E452,0,(D452+E452)-B453)</f>
        <v>0</v>
      </c>
      <c r="F453" s="0" t="n">
        <f aca="false">C453+E453</f>
        <v>4987.04763227527</v>
      </c>
      <c r="G453" s="0" t="n">
        <f aca="false">F453-C453</f>
        <v>0</v>
      </c>
      <c r="H453" s="0" t="n">
        <f aca="false">F453+D453</f>
        <v>4998.08201905406</v>
      </c>
      <c r="I453" s="0" t="n">
        <f aca="false">G453+D453</f>
        <v>11.0343867787893</v>
      </c>
      <c r="J453" s="0" t="n">
        <f aca="false">IF(B453-D452&lt;0,0,B453-D452)</f>
        <v>0.0376114862073003</v>
      </c>
    </row>
    <row r="454" customFormat="false" ht="12.8" hidden="false" customHeight="false" outlineLevel="0" collapsed="false">
      <c r="A454" s="0" t="n">
        <v>453</v>
      </c>
      <c r="B454" s="0" t="s">
        <v>914</v>
      </c>
      <c r="C454" s="2" t="n">
        <f aca="false">(B454+C453)</f>
        <v>4996.94305828771</v>
      </c>
      <c r="D454" s="0" t="s">
        <v>915</v>
      </c>
      <c r="E454" s="0" t="n">
        <f aca="false">IF(B454&gt;=D453+E453,0,(D453+E453)-B454)</f>
        <v>0</v>
      </c>
      <c r="F454" s="0" t="n">
        <f aca="false">C454+E454</f>
        <v>4996.94305828771</v>
      </c>
      <c r="G454" s="0" t="n">
        <f aca="false">F454-C454</f>
        <v>0</v>
      </c>
      <c r="H454" s="0" t="n">
        <f aca="false">F454+D454</f>
        <v>5006.55851227814</v>
      </c>
      <c r="I454" s="0" t="n">
        <f aca="false">G454+D454</f>
        <v>9.61545399043282</v>
      </c>
      <c r="J454" s="0" t="n">
        <f aca="false">IF(B454-D453&lt;0,0,B454-D453)</f>
        <v>0</v>
      </c>
    </row>
    <row r="455" customFormat="false" ht="12.8" hidden="false" customHeight="false" outlineLevel="0" collapsed="false">
      <c r="A455" s="0" t="n">
        <v>454</v>
      </c>
      <c r="B455" s="0" t="s">
        <v>916</v>
      </c>
      <c r="C455" s="2" t="n">
        <f aca="false">(B455+C454)</f>
        <v>5006.42928438115</v>
      </c>
      <c r="D455" s="0" t="s">
        <v>917</v>
      </c>
      <c r="E455" s="0" t="n">
        <f aca="false">IF(B455&gt;=D454+E454,0,(D454+E454)-B455)</f>
        <v>0</v>
      </c>
      <c r="F455" s="0" t="n">
        <f aca="false">C455+E455</f>
        <v>5006.42928438115</v>
      </c>
      <c r="G455" s="0" t="n">
        <f aca="false">F455-C455</f>
        <v>0</v>
      </c>
      <c r="H455" s="0" t="n">
        <f aca="false">F455+D455</f>
        <v>5017.51789226972</v>
      </c>
      <c r="I455" s="0" t="n">
        <f aca="false">G455+D455</f>
        <v>11.0886078885731</v>
      </c>
      <c r="J455" s="0" t="n">
        <f aca="false">IF(B455-D454&lt;0,0,B455-D454)</f>
        <v>0</v>
      </c>
    </row>
    <row r="456" customFormat="false" ht="12.8" hidden="false" customHeight="false" outlineLevel="0" collapsed="false">
      <c r="A456" s="0" t="n">
        <v>455</v>
      </c>
      <c r="B456" s="0" t="s">
        <v>918</v>
      </c>
      <c r="C456" s="2" t="n">
        <f aca="false">(B456+C455)</f>
        <v>5017.41178434902</v>
      </c>
      <c r="D456" s="0" t="s">
        <v>919</v>
      </c>
      <c r="E456" s="0" t="n">
        <f aca="false">IF(B456&gt;=D455+E455,0,(D455+E455)-B456)</f>
        <v>0</v>
      </c>
      <c r="F456" s="0" t="n">
        <f aca="false">C456+E456</f>
        <v>5017.41178434902</v>
      </c>
      <c r="G456" s="0" t="n">
        <f aca="false">F456-C456</f>
        <v>0</v>
      </c>
      <c r="H456" s="0" t="n">
        <f aca="false">F456+D456</f>
        <v>5027.93082678217</v>
      </c>
      <c r="I456" s="0" t="n">
        <f aca="false">G456+D456</f>
        <v>10.5190424331473</v>
      </c>
      <c r="J456" s="0" t="n">
        <f aca="false">IF(B456-D455&lt;0,0,B456-D455)</f>
        <v>0</v>
      </c>
    </row>
    <row r="457" customFormat="false" ht="12.8" hidden="false" customHeight="false" outlineLevel="0" collapsed="false">
      <c r="A457" s="0" t="n">
        <v>456</v>
      </c>
      <c r="B457" s="0" t="s">
        <v>920</v>
      </c>
      <c r="C457" s="2" t="n">
        <f aca="false">(B457+C456)</f>
        <v>5028.4843058396</v>
      </c>
      <c r="D457" s="0" t="s">
        <v>921</v>
      </c>
      <c r="E457" s="0" t="n">
        <f aca="false">IF(B457&gt;=D456+E456,0,(D456+E456)-B457)</f>
        <v>0</v>
      </c>
      <c r="F457" s="0" t="n">
        <f aca="false">C457+E457</f>
        <v>5028.4843058396</v>
      </c>
      <c r="G457" s="0" t="n">
        <f aca="false">F457-C457</f>
        <v>0</v>
      </c>
      <c r="H457" s="0" t="n">
        <f aca="false">F457+D457</f>
        <v>5038.46136251833</v>
      </c>
      <c r="I457" s="0" t="n">
        <f aca="false">G457+D457</f>
        <v>9.97705667873269</v>
      </c>
      <c r="J457" s="0" t="n">
        <f aca="false">IF(B457-D456&lt;0,0,B457-D456)</f>
        <v>0.5534790574299</v>
      </c>
    </row>
    <row r="458" customFormat="false" ht="12.8" hidden="false" customHeight="false" outlineLevel="0" collapsed="false">
      <c r="A458" s="0" t="n">
        <v>457</v>
      </c>
      <c r="B458" s="0" t="s">
        <v>922</v>
      </c>
      <c r="C458" s="2" t="n">
        <f aca="false">(B458+C457)</f>
        <v>5040.15200470699</v>
      </c>
      <c r="D458" s="0" t="s">
        <v>923</v>
      </c>
      <c r="E458" s="0" t="n">
        <f aca="false">IF(B458&gt;=D457+E457,0,(D457+E457)-B458)</f>
        <v>0</v>
      </c>
      <c r="F458" s="0" t="n">
        <f aca="false">C458+E458</f>
        <v>5040.15200470699</v>
      </c>
      <c r="G458" s="0" t="n">
        <f aca="false">F458-C458</f>
        <v>0</v>
      </c>
      <c r="H458" s="0" t="n">
        <f aca="false">F458+D458</f>
        <v>5050.50626427053</v>
      </c>
      <c r="I458" s="0" t="n">
        <f aca="false">G458+D458</f>
        <v>10.3542595635389</v>
      </c>
      <c r="J458" s="0" t="n">
        <f aca="false">IF(B458-D457&lt;0,0,B458-D457)</f>
        <v>1.69064218865851</v>
      </c>
    </row>
    <row r="459" customFormat="false" ht="12.8" hidden="false" customHeight="false" outlineLevel="0" collapsed="false">
      <c r="A459" s="0" t="n">
        <v>458</v>
      </c>
      <c r="B459" s="0" t="s">
        <v>924</v>
      </c>
      <c r="C459" s="2" t="n">
        <f aca="false">(B459+C458)</f>
        <v>5051.12564786946</v>
      </c>
      <c r="D459" s="0" t="s">
        <v>925</v>
      </c>
      <c r="E459" s="0" t="n">
        <f aca="false">IF(B459&gt;=D458+E458,0,(D458+E458)-B459)</f>
        <v>0</v>
      </c>
      <c r="F459" s="0" t="n">
        <f aca="false">C459+E459</f>
        <v>5051.12564786946</v>
      </c>
      <c r="G459" s="0" t="n">
        <f aca="false">F459-C459</f>
        <v>0</v>
      </c>
      <c r="H459" s="0" t="n">
        <f aca="false">F459+D459</f>
        <v>5060.95269291898</v>
      </c>
      <c r="I459" s="0" t="n">
        <f aca="false">G459+D459</f>
        <v>9.82704504951961</v>
      </c>
      <c r="J459" s="0" t="n">
        <f aca="false">IF(B459-D458&lt;0,0,B459-D458)</f>
        <v>0.6193835989348</v>
      </c>
    </row>
    <row r="460" customFormat="false" ht="12.8" hidden="false" customHeight="false" outlineLevel="0" collapsed="false">
      <c r="A460" s="0" t="n">
        <v>459</v>
      </c>
      <c r="B460" s="0" t="s">
        <v>926</v>
      </c>
      <c r="C460" s="2" t="n">
        <f aca="false">(B460+C459)</f>
        <v>5062.47954571034</v>
      </c>
      <c r="D460" s="0" t="s">
        <v>927</v>
      </c>
      <c r="E460" s="0" t="n">
        <f aca="false">IF(B460&gt;=D459+E459,0,(D459+E459)-B460)</f>
        <v>0</v>
      </c>
      <c r="F460" s="0" t="n">
        <f aca="false">C460+E460</f>
        <v>5062.47954571034</v>
      </c>
      <c r="G460" s="0" t="n">
        <f aca="false">F460-C460</f>
        <v>0</v>
      </c>
      <c r="H460" s="0" t="n">
        <f aca="false">F460+D460</f>
        <v>5073.42366563307</v>
      </c>
      <c r="I460" s="0" t="n">
        <f aca="false">G460+D460</f>
        <v>10.9441199227223</v>
      </c>
      <c r="J460" s="0" t="n">
        <f aca="false">IF(B460-D459&lt;0,0,B460-D459)</f>
        <v>1.52685279135859</v>
      </c>
    </row>
    <row r="461" customFormat="false" ht="12.8" hidden="false" customHeight="false" outlineLevel="0" collapsed="false">
      <c r="A461" s="0" t="n">
        <v>460</v>
      </c>
      <c r="B461" s="0" t="s">
        <v>928</v>
      </c>
      <c r="C461" s="2" t="n">
        <f aca="false">(B461+C460)</f>
        <v>5073.41392668689</v>
      </c>
      <c r="D461" s="0" t="s">
        <v>929</v>
      </c>
      <c r="E461" s="0" t="n">
        <f aca="false">IF(B461&gt;=D460+E460,0,(D460+E460)-B461)</f>
        <v>0</v>
      </c>
      <c r="F461" s="0" t="n">
        <f aca="false">C461+E461</f>
        <v>5073.41392668689</v>
      </c>
      <c r="G461" s="0" t="n">
        <f aca="false">F461-C461</f>
        <v>0</v>
      </c>
      <c r="H461" s="0" t="n">
        <f aca="false">F461+D461</f>
        <v>5085.55271982998</v>
      </c>
      <c r="I461" s="0" t="n">
        <f aca="false">G461+D461</f>
        <v>12.1387931430913</v>
      </c>
      <c r="J461" s="0" t="n">
        <f aca="false">IF(B461-D460&lt;0,0,B461-D460)</f>
        <v>0</v>
      </c>
    </row>
    <row r="462" customFormat="false" ht="12.8" hidden="false" customHeight="false" outlineLevel="0" collapsed="false">
      <c r="A462" s="0" t="n">
        <v>461</v>
      </c>
      <c r="B462" s="0" t="s">
        <v>930</v>
      </c>
      <c r="C462" s="2" t="n">
        <f aca="false">(B462+C461)</f>
        <v>5084.11913615384</v>
      </c>
      <c r="D462" s="0" t="s">
        <v>931</v>
      </c>
      <c r="E462" s="0" t="n">
        <f aca="false">IF(B462&gt;=D461+E461,0,(D461+E461)-B462)</f>
        <v>0</v>
      </c>
      <c r="F462" s="0" t="n">
        <f aca="false">C462+E462</f>
        <v>5084.11913615384</v>
      </c>
      <c r="G462" s="0" t="n">
        <f aca="false">F462-C462</f>
        <v>0</v>
      </c>
      <c r="H462" s="0" t="n">
        <f aca="false">F462+D462</f>
        <v>5096.4661809034</v>
      </c>
      <c r="I462" s="0" t="n">
        <f aca="false">G462+D462</f>
        <v>12.3470447495655</v>
      </c>
      <c r="J462" s="0" t="n">
        <f aca="false">IF(B462-D461&lt;0,0,B462-D461)</f>
        <v>0</v>
      </c>
    </row>
    <row r="463" customFormat="false" ht="12.8" hidden="false" customHeight="false" outlineLevel="0" collapsed="false">
      <c r="A463" s="0" t="n">
        <v>462</v>
      </c>
      <c r="B463" s="0" t="s">
        <v>932</v>
      </c>
      <c r="C463" s="2" t="n">
        <f aca="false">(B463+C462)</f>
        <v>5094.3330443706</v>
      </c>
      <c r="D463" s="0" t="s">
        <v>933</v>
      </c>
      <c r="E463" s="0" t="n">
        <f aca="false">IF(B463&gt;=D462+E462,0,(D462+E462)-B463)</f>
        <v>0</v>
      </c>
      <c r="F463" s="0" t="n">
        <f aca="false">C463+E463</f>
        <v>5094.3330443706</v>
      </c>
      <c r="G463" s="0" t="n">
        <f aca="false">F463-C463</f>
        <v>0</v>
      </c>
      <c r="H463" s="0" t="n">
        <f aca="false">F463+D463</f>
        <v>5104.05032387184</v>
      </c>
      <c r="I463" s="0" t="n">
        <f aca="false">G463+D463</f>
        <v>9.71727950124274</v>
      </c>
      <c r="J463" s="0" t="n">
        <f aca="false">IF(B463-D462&lt;0,0,B463-D462)</f>
        <v>0</v>
      </c>
    </row>
    <row r="464" customFormat="false" ht="12.8" hidden="false" customHeight="false" outlineLevel="0" collapsed="false">
      <c r="A464" s="0" t="n">
        <v>463</v>
      </c>
      <c r="B464" s="0" t="s">
        <v>934</v>
      </c>
      <c r="C464" s="2" t="n">
        <f aca="false">(B464+C463)</f>
        <v>5105.70974706326</v>
      </c>
      <c r="D464" s="0" t="s">
        <v>935</v>
      </c>
      <c r="E464" s="0" t="n">
        <f aca="false">IF(B464&gt;=D463+E463,0,(D463+E463)-B464)</f>
        <v>0</v>
      </c>
      <c r="F464" s="0" t="n">
        <f aca="false">C464+E464</f>
        <v>5105.70974706326</v>
      </c>
      <c r="G464" s="0" t="n">
        <f aca="false">F464-C464</f>
        <v>0</v>
      </c>
      <c r="H464" s="0" t="n">
        <f aca="false">F464+D464</f>
        <v>5117.33474415229</v>
      </c>
      <c r="I464" s="0" t="n">
        <f aca="false">G464+D464</f>
        <v>11.6249970890255</v>
      </c>
      <c r="J464" s="0" t="n">
        <f aca="false">IF(B464-D463&lt;0,0,B464-D463)</f>
        <v>1.65942319142126</v>
      </c>
    </row>
    <row r="465" customFormat="false" ht="12.8" hidden="false" customHeight="false" outlineLevel="0" collapsed="false">
      <c r="A465" s="0" t="n">
        <v>464</v>
      </c>
      <c r="B465" s="0" t="s">
        <v>936</v>
      </c>
      <c r="C465" s="2" t="n">
        <f aca="false">(B465+C464)</f>
        <v>5117.06029817683</v>
      </c>
      <c r="D465" s="0" t="s">
        <v>937</v>
      </c>
      <c r="E465" s="0" t="n">
        <f aca="false">IF(B465&gt;=D464+E464,0,(D464+E464)-B465)</f>
        <v>0</v>
      </c>
      <c r="F465" s="0" t="n">
        <f aca="false">C465+E465</f>
        <v>5117.06029817683</v>
      </c>
      <c r="G465" s="0" t="n">
        <f aca="false">F465-C465</f>
        <v>0</v>
      </c>
      <c r="H465" s="0" t="n">
        <f aca="false">F465+D465</f>
        <v>5128.06638124094</v>
      </c>
      <c r="I465" s="0" t="n">
        <f aca="false">G465+D465</f>
        <v>11.0060830641086</v>
      </c>
      <c r="J465" s="0" t="n">
        <f aca="false">IF(B465-D464&lt;0,0,B465-D464)</f>
        <v>0</v>
      </c>
    </row>
    <row r="466" customFormat="false" ht="12.8" hidden="false" customHeight="false" outlineLevel="0" collapsed="false">
      <c r="A466" s="0" t="n">
        <v>465</v>
      </c>
      <c r="B466" s="0" t="s">
        <v>938</v>
      </c>
      <c r="C466" s="2" t="n">
        <f aca="false">(B466+C465)</f>
        <v>5128.12232058594</v>
      </c>
      <c r="D466" s="0" t="s">
        <v>939</v>
      </c>
      <c r="E466" s="0" t="n">
        <f aca="false">IF(B466&gt;=D465+E465,0,(D465+E465)-B466)</f>
        <v>0</v>
      </c>
      <c r="F466" s="0" t="n">
        <f aca="false">C466+E466</f>
        <v>5128.12232058594</v>
      </c>
      <c r="G466" s="0" t="n">
        <f aca="false">F466-C466</f>
        <v>0</v>
      </c>
      <c r="H466" s="0" t="n">
        <f aca="false">F466+D466</f>
        <v>5138.89773274899</v>
      </c>
      <c r="I466" s="0" t="n">
        <f aca="false">G466+D466</f>
        <v>10.7754121630469</v>
      </c>
      <c r="J466" s="0" t="n">
        <f aca="false">IF(B466-D465&lt;0,0,B466-D465)</f>
        <v>0.0559393449994996</v>
      </c>
    </row>
    <row r="467" customFormat="false" ht="12.8" hidden="false" customHeight="false" outlineLevel="0" collapsed="false">
      <c r="A467" s="0" t="n">
        <v>466</v>
      </c>
      <c r="B467" s="0" t="s">
        <v>940</v>
      </c>
      <c r="C467" s="2" t="n">
        <f aca="false">(B467+C466)</f>
        <v>5139.8925419546</v>
      </c>
      <c r="D467" s="0" t="s">
        <v>941</v>
      </c>
      <c r="E467" s="0" t="n">
        <f aca="false">IF(B467&gt;=D466+E466,0,(D466+E466)-B467)</f>
        <v>0</v>
      </c>
      <c r="F467" s="0" t="n">
        <f aca="false">C467+E467</f>
        <v>5139.8925419546</v>
      </c>
      <c r="G467" s="0" t="n">
        <f aca="false">F467-C467</f>
        <v>0</v>
      </c>
      <c r="H467" s="0" t="n">
        <f aca="false">F467+D467</f>
        <v>5151.89966034609</v>
      </c>
      <c r="I467" s="0" t="n">
        <f aca="false">G467+D467</f>
        <v>12.0071183914837</v>
      </c>
      <c r="J467" s="0" t="n">
        <f aca="false">IF(B467-D466&lt;0,0,B467-D466)</f>
        <v>0.994809205617401</v>
      </c>
    </row>
    <row r="468" customFormat="false" ht="12.8" hidden="false" customHeight="false" outlineLevel="0" collapsed="false">
      <c r="A468" s="0" t="n">
        <v>467</v>
      </c>
      <c r="B468" s="0" t="s">
        <v>942</v>
      </c>
      <c r="C468" s="2" t="n">
        <f aca="false">(B468+C467)</f>
        <v>5150.87389876123</v>
      </c>
      <c r="D468" s="0" t="s">
        <v>943</v>
      </c>
      <c r="E468" s="0" t="n">
        <f aca="false">IF(B468&gt;=D467+E467,0,(D467+E467)-B468)</f>
        <v>0</v>
      </c>
      <c r="F468" s="0" t="n">
        <f aca="false">C468+E468</f>
        <v>5150.87389876123</v>
      </c>
      <c r="G468" s="0" t="n">
        <f aca="false">F468-C468</f>
        <v>0</v>
      </c>
      <c r="H468" s="0" t="n">
        <f aca="false">F468+D468</f>
        <v>5161.50182234332</v>
      </c>
      <c r="I468" s="0" t="n">
        <f aca="false">G468+D468</f>
        <v>10.6279235820962</v>
      </c>
      <c r="J468" s="0" t="n">
        <f aca="false">IF(B468-D467&lt;0,0,B468-D467)</f>
        <v>0</v>
      </c>
    </row>
    <row r="469" customFormat="false" ht="12.8" hidden="false" customHeight="false" outlineLevel="0" collapsed="false">
      <c r="A469" s="0" t="n">
        <v>468</v>
      </c>
      <c r="B469" s="0" t="s">
        <v>944</v>
      </c>
      <c r="C469" s="2" t="n">
        <f aca="false">(B469+C468)</f>
        <v>5161.34732321771</v>
      </c>
      <c r="D469" s="0" t="s">
        <v>945</v>
      </c>
      <c r="E469" s="0" t="n">
        <f aca="false">IF(B469&gt;=D468+E468,0,(D468+E468)-B469)</f>
        <v>0</v>
      </c>
      <c r="F469" s="0" t="n">
        <f aca="false">C469+E469</f>
        <v>5161.34732321771</v>
      </c>
      <c r="G469" s="0" t="n">
        <f aca="false">F469-C469</f>
        <v>0</v>
      </c>
      <c r="H469" s="0" t="n">
        <f aca="false">F469+D469</f>
        <v>5171.62267071658</v>
      </c>
      <c r="I469" s="0" t="n">
        <f aca="false">G469+D469</f>
        <v>10.2753474988626</v>
      </c>
      <c r="J469" s="0" t="n">
        <f aca="false">IF(B469-D468&lt;0,0,B469-D468)</f>
        <v>0</v>
      </c>
    </row>
    <row r="470" customFormat="false" ht="12.8" hidden="false" customHeight="false" outlineLevel="0" collapsed="false">
      <c r="A470" s="0" t="n">
        <v>469</v>
      </c>
      <c r="B470" s="0" t="s">
        <v>946</v>
      </c>
      <c r="C470" s="2" t="n">
        <f aca="false">(B470+C469)</f>
        <v>5172.09260691974</v>
      </c>
      <c r="D470" s="0" t="s">
        <v>947</v>
      </c>
      <c r="E470" s="0" t="n">
        <f aca="false">IF(B470&gt;=D469+E469,0,(D469+E469)-B470)</f>
        <v>0</v>
      </c>
      <c r="F470" s="0" t="n">
        <f aca="false">C470+E470</f>
        <v>5172.09260691974</v>
      </c>
      <c r="G470" s="0" t="n">
        <f aca="false">F470-C470</f>
        <v>0</v>
      </c>
      <c r="H470" s="0" t="n">
        <f aca="false">F470+D470</f>
        <v>5183.12594207287</v>
      </c>
      <c r="I470" s="0" t="n">
        <f aca="false">G470+D470</f>
        <v>11.0333351531339</v>
      </c>
      <c r="J470" s="0" t="n">
        <f aca="false">IF(B470-D469&lt;0,0,B470-D469)</f>
        <v>0.469936203164101</v>
      </c>
    </row>
    <row r="471" customFormat="false" ht="12.8" hidden="false" customHeight="false" outlineLevel="0" collapsed="false">
      <c r="A471" s="0" t="n">
        <v>470</v>
      </c>
      <c r="B471" s="0" t="s">
        <v>948</v>
      </c>
      <c r="C471" s="2" t="n">
        <f aca="false">(B471+C470)</f>
        <v>5182.19487975192</v>
      </c>
      <c r="D471" s="0" t="s">
        <v>949</v>
      </c>
      <c r="E471" s="0" t="n">
        <f aca="false">IF(B471&gt;=D470+E470,0,(D470+E470)-B471)</f>
        <v>0</v>
      </c>
      <c r="F471" s="0" t="n">
        <f aca="false">C471+E471</f>
        <v>5182.19487975192</v>
      </c>
      <c r="G471" s="0" t="n">
        <f aca="false">F471-C471</f>
        <v>0</v>
      </c>
      <c r="H471" s="0" t="n">
        <f aca="false">F471+D471</f>
        <v>5193.45856040113</v>
      </c>
      <c r="I471" s="0" t="n">
        <f aca="false">G471+D471</f>
        <v>11.2636806492117</v>
      </c>
      <c r="J471" s="0" t="n">
        <f aca="false">IF(B471-D470&lt;0,0,B471-D470)</f>
        <v>0</v>
      </c>
    </row>
    <row r="472" customFormat="false" ht="12.8" hidden="false" customHeight="false" outlineLevel="0" collapsed="false">
      <c r="A472" s="0" t="n">
        <v>471</v>
      </c>
      <c r="B472" s="0" t="s">
        <v>950</v>
      </c>
      <c r="C472" s="2" t="n">
        <f aca="false">(B472+C471)</f>
        <v>5194.20649848174</v>
      </c>
      <c r="D472" s="0" t="s">
        <v>951</v>
      </c>
      <c r="E472" s="0" t="n">
        <f aca="false">IF(B472&gt;=D471+E471,0,(D471+E471)-B472)</f>
        <v>0</v>
      </c>
      <c r="F472" s="0" t="n">
        <f aca="false">C472+E472</f>
        <v>5194.20649848174</v>
      </c>
      <c r="G472" s="0" t="n">
        <f aca="false">F472-C472</f>
        <v>0</v>
      </c>
      <c r="H472" s="0" t="n">
        <f aca="false">F472+D472</f>
        <v>5204.46640665361</v>
      </c>
      <c r="I472" s="0" t="n">
        <f aca="false">G472+D472</f>
        <v>10.2599081718677</v>
      </c>
      <c r="J472" s="0" t="n">
        <f aca="false">IF(B472-D471&lt;0,0,B472-D471)</f>
        <v>0.74793808061</v>
      </c>
    </row>
    <row r="473" customFormat="false" ht="12.8" hidden="false" customHeight="false" outlineLevel="0" collapsed="false">
      <c r="A473" s="0" t="n">
        <v>472</v>
      </c>
      <c r="B473" s="0" t="s">
        <v>952</v>
      </c>
      <c r="C473" s="2" t="n">
        <f aca="false">(B473+C472)</f>
        <v>5205.75695872913</v>
      </c>
      <c r="D473" s="0" t="s">
        <v>953</v>
      </c>
      <c r="E473" s="0" t="n">
        <f aca="false">IF(B473&gt;=D472+E472,0,(D472+E472)-B473)</f>
        <v>0</v>
      </c>
      <c r="F473" s="0" t="n">
        <f aca="false">C473+E473</f>
        <v>5205.75695872913</v>
      </c>
      <c r="G473" s="0" t="n">
        <f aca="false">F473-C473</f>
        <v>0</v>
      </c>
      <c r="H473" s="0" t="n">
        <f aca="false">F473+D473</f>
        <v>5217.97904461158</v>
      </c>
      <c r="I473" s="0" t="n">
        <f aca="false">G473+D473</f>
        <v>12.2220858824468</v>
      </c>
      <c r="J473" s="0" t="n">
        <f aca="false">IF(B473-D472&lt;0,0,B473-D472)</f>
        <v>1.2905520755261</v>
      </c>
    </row>
    <row r="474" customFormat="false" ht="12.8" hidden="false" customHeight="false" outlineLevel="0" collapsed="false">
      <c r="A474" s="0" t="n">
        <v>473</v>
      </c>
      <c r="B474" s="0" t="s">
        <v>954</v>
      </c>
      <c r="C474" s="2" t="n">
        <f aca="false">(B474+C473)</f>
        <v>5217.48723931642</v>
      </c>
      <c r="D474" s="0" t="s">
        <v>955</v>
      </c>
      <c r="E474" s="0" t="n">
        <f aca="false">IF(B474&gt;=D473+E473,0,(D473+E473)-B474)</f>
        <v>0</v>
      </c>
      <c r="F474" s="0" t="n">
        <f aca="false">C474+E474</f>
        <v>5217.48723931642</v>
      </c>
      <c r="G474" s="0" t="n">
        <f aca="false">F474-C474</f>
        <v>0</v>
      </c>
      <c r="H474" s="0" t="n">
        <f aca="false">F474+D474</f>
        <v>5228.87659704805</v>
      </c>
      <c r="I474" s="0" t="n">
        <f aca="false">G474+D474</f>
        <v>11.3893577316319</v>
      </c>
      <c r="J474" s="0" t="n">
        <f aca="false">IF(B474-D473&lt;0,0,B474-D473)</f>
        <v>0</v>
      </c>
    </row>
    <row r="475" customFormat="false" ht="12.8" hidden="false" customHeight="false" outlineLevel="0" collapsed="false">
      <c r="A475" s="0" t="n">
        <v>474</v>
      </c>
      <c r="B475" s="0" t="s">
        <v>956</v>
      </c>
      <c r="C475" s="2" t="n">
        <f aca="false">(B475+C474)</f>
        <v>5228.58090327092</v>
      </c>
      <c r="D475" s="0" t="s">
        <v>957</v>
      </c>
      <c r="E475" s="0" t="n">
        <f aca="false">IF(B475&gt;=D474+E474,0,(D474+E474)-B475)</f>
        <v>0</v>
      </c>
      <c r="F475" s="0" t="n">
        <f aca="false">C475+E475</f>
        <v>5228.58090327092</v>
      </c>
      <c r="G475" s="0" t="n">
        <f aca="false">F475-C475</f>
        <v>0</v>
      </c>
      <c r="H475" s="0" t="n">
        <f aca="false">F475+D475</f>
        <v>5238.93633231269</v>
      </c>
      <c r="I475" s="0" t="n">
        <f aca="false">G475+D475</f>
        <v>10.3554290417696</v>
      </c>
      <c r="J475" s="0" t="n">
        <f aca="false">IF(B475-D474&lt;0,0,B475-D474)</f>
        <v>0</v>
      </c>
    </row>
    <row r="476" customFormat="false" ht="12.8" hidden="false" customHeight="false" outlineLevel="0" collapsed="false">
      <c r="A476" s="0" t="n">
        <v>475</v>
      </c>
      <c r="B476" s="0" t="s">
        <v>958</v>
      </c>
      <c r="C476" s="2" t="n">
        <f aca="false">(B476+C475)</f>
        <v>5238.1510960192</v>
      </c>
      <c r="D476" s="0" t="s">
        <v>959</v>
      </c>
      <c r="E476" s="0" t="n">
        <f aca="false">IF(B476&gt;=D475+E475,0,(D475+E475)-B476)</f>
        <v>0</v>
      </c>
      <c r="F476" s="0" t="n">
        <f aca="false">C476+E476</f>
        <v>5238.1510960192</v>
      </c>
      <c r="G476" s="0" t="n">
        <f aca="false">F476-C476</f>
        <v>0</v>
      </c>
      <c r="H476" s="0" t="n">
        <f aca="false">F476+D476</f>
        <v>5249.88486007108</v>
      </c>
      <c r="I476" s="0" t="n">
        <f aca="false">G476+D476</f>
        <v>11.7337640518821</v>
      </c>
      <c r="J476" s="0" t="n">
        <f aca="false">IF(B476-D475&lt;0,0,B476-D475)</f>
        <v>0</v>
      </c>
    </row>
    <row r="477" customFormat="false" ht="12.8" hidden="false" customHeight="false" outlineLevel="0" collapsed="false">
      <c r="A477" s="0" t="n">
        <v>476</v>
      </c>
      <c r="B477" s="0" t="s">
        <v>960</v>
      </c>
      <c r="C477" s="2" t="n">
        <f aca="false">(B477+C476)</f>
        <v>5250.0886121539</v>
      </c>
      <c r="D477" s="0" t="s">
        <v>961</v>
      </c>
      <c r="E477" s="0" t="n">
        <f aca="false">IF(B477&gt;=D476+E476,0,(D476+E476)-B477)</f>
        <v>0</v>
      </c>
      <c r="F477" s="0" t="n">
        <f aca="false">C477+E477</f>
        <v>5250.0886121539</v>
      </c>
      <c r="G477" s="0" t="n">
        <f aca="false">F477-C477</f>
        <v>0</v>
      </c>
      <c r="H477" s="0" t="n">
        <f aca="false">F477+D477</f>
        <v>5261.13848746368</v>
      </c>
      <c r="I477" s="0" t="n">
        <f aca="false">G477+D477</f>
        <v>11.0498753097764</v>
      </c>
      <c r="J477" s="0" t="n">
        <f aca="false">IF(B477-D476&lt;0,0,B477-D476)</f>
        <v>0.203752082819101</v>
      </c>
    </row>
    <row r="478" customFormat="false" ht="12.8" hidden="false" customHeight="false" outlineLevel="0" collapsed="false">
      <c r="A478" s="0" t="n">
        <v>477</v>
      </c>
      <c r="B478" s="0" t="s">
        <v>962</v>
      </c>
      <c r="C478" s="2" t="n">
        <f aca="false">(B478+C477)</f>
        <v>5259.63239903305</v>
      </c>
      <c r="D478" s="0" t="s">
        <v>963</v>
      </c>
      <c r="E478" s="0" t="n">
        <f aca="false">IF(B478&gt;=D477+E477,0,(D477+E477)-B478)</f>
        <v>0</v>
      </c>
      <c r="F478" s="0" t="n">
        <f aca="false">C478+E478</f>
        <v>5259.63239903305</v>
      </c>
      <c r="G478" s="0" t="n">
        <f aca="false">F478-C478</f>
        <v>0</v>
      </c>
      <c r="H478" s="0" t="n">
        <f aca="false">F478+D478</f>
        <v>5270.00301106309</v>
      </c>
      <c r="I478" s="0" t="n">
        <f aca="false">G478+D478</f>
        <v>10.370612030038</v>
      </c>
      <c r="J478" s="0" t="n">
        <f aca="false">IF(B478-D477&lt;0,0,B478-D477)</f>
        <v>0</v>
      </c>
    </row>
    <row r="479" customFormat="false" ht="12.8" hidden="false" customHeight="false" outlineLevel="0" collapsed="false">
      <c r="A479" s="0" t="n">
        <v>478</v>
      </c>
      <c r="B479" s="0" t="s">
        <v>964</v>
      </c>
      <c r="C479" s="2" t="n">
        <f aca="false">(B479+C478)</f>
        <v>5270.54559141477</v>
      </c>
      <c r="D479" s="0" t="s">
        <v>965</v>
      </c>
      <c r="E479" s="0" t="n">
        <f aca="false">IF(B479&gt;=D478+E478,0,(D478+E478)-B479)</f>
        <v>0</v>
      </c>
      <c r="F479" s="0" t="n">
        <f aca="false">C479+E479</f>
        <v>5270.54559141477</v>
      </c>
      <c r="G479" s="0" t="n">
        <f aca="false">F479-C479</f>
        <v>0</v>
      </c>
      <c r="H479" s="0" t="n">
        <f aca="false">F479+D479</f>
        <v>5281.93092556849</v>
      </c>
      <c r="I479" s="0" t="n">
        <f aca="false">G479+D479</f>
        <v>11.3853341537258</v>
      </c>
      <c r="J479" s="0" t="n">
        <f aca="false">IF(B479-D478&lt;0,0,B479-D478)</f>
        <v>0.542580351677501</v>
      </c>
    </row>
    <row r="480" customFormat="false" ht="12.8" hidden="false" customHeight="false" outlineLevel="0" collapsed="false">
      <c r="A480" s="0" t="n">
        <v>479</v>
      </c>
      <c r="B480" s="0" t="s">
        <v>966</v>
      </c>
      <c r="C480" s="2" t="n">
        <f aca="false">(B480+C479)</f>
        <v>5281.56350317642</v>
      </c>
      <c r="D480" s="0" t="s">
        <v>967</v>
      </c>
      <c r="E480" s="0" t="n">
        <f aca="false">IF(B480&gt;=D479+E479,0,(D479+E479)-B480)</f>
        <v>0</v>
      </c>
      <c r="F480" s="0" t="n">
        <f aca="false">C480+E480</f>
        <v>5281.56350317642</v>
      </c>
      <c r="G480" s="0" t="n">
        <f aca="false">F480-C480</f>
        <v>0</v>
      </c>
      <c r="H480" s="0" t="n">
        <f aca="false">F480+D480</f>
        <v>5292.21670946881</v>
      </c>
      <c r="I480" s="0" t="n">
        <f aca="false">G480+D480</f>
        <v>10.6532062923924</v>
      </c>
      <c r="J480" s="0" t="n">
        <f aca="false">IF(B480-D479&lt;0,0,B480-D479)</f>
        <v>0</v>
      </c>
    </row>
    <row r="481" customFormat="false" ht="12.8" hidden="false" customHeight="false" outlineLevel="0" collapsed="false">
      <c r="A481" s="0" t="n">
        <v>480</v>
      </c>
      <c r="B481" s="0" t="s">
        <v>968</v>
      </c>
      <c r="C481" s="2" t="n">
        <f aca="false">(B481+C480)</f>
        <v>5292.91566622394</v>
      </c>
      <c r="D481" s="0" t="s">
        <v>969</v>
      </c>
      <c r="E481" s="0" t="n">
        <f aca="false">IF(B481&gt;=D480+E480,0,(D480+E480)-B481)</f>
        <v>0</v>
      </c>
      <c r="F481" s="0" t="n">
        <f aca="false">C481+E481</f>
        <v>5292.91566622394</v>
      </c>
      <c r="G481" s="0" t="n">
        <f aca="false">F481-C481</f>
        <v>0</v>
      </c>
      <c r="H481" s="0" t="n">
        <f aca="false">F481+D481</f>
        <v>5304.76054447684</v>
      </c>
      <c r="I481" s="0" t="n">
        <f aca="false">G481+D481</f>
        <v>11.8448782529016</v>
      </c>
      <c r="J481" s="0" t="n">
        <f aca="false">IF(B481-D480&lt;0,0,B481-D480)</f>
        <v>0.698956755126899</v>
      </c>
    </row>
    <row r="482" customFormat="false" ht="12.8" hidden="false" customHeight="false" outlineLevel="0" collapsed="false">
      <c r="A482" s="0" t="n">
        <v>481</v>
      </c>
      <c r="B482" s="0" t="s">
        <v>970</v>
      </c>
      <c r="C482" s="2" t="n">
        <f aca="false">(B482+C481)</f>
        <v>5302.8146710684</v>
      </c>
      <c r="D482" s="0" t="s">
        <v>971</v>
      </c>
      <c r="E482" s="0" t="n">
        <f aca="false">IF(B482&gt;=D481+E481,0,(D481+E481)-B482)</f>
        <v>0</v>
      </c>
      <c r="F482" s="0" t="n">
        <f aca="false">C482+E482</f>
        <v>5302.8146710684</v>
      </c>
      <c r="G482" s="0" t="n">
        <f aca="false">F482-C482</f>
        <v>0</v>
      </c>
      <c r="H482" s="0" t="n">
        <f aca="false">F482+D482</f>
        <v>5313.54103606888</v>
      </c>
      <c r="I482" s="0" t="n">
        <f aca="false">G482+D482</f>
        <v>10.7263650004774</v>
      </c>
      <c r="J482" s="0" t="n">
        <f aca="false">IF(B482-D481&lt;0,0,B482-D481)</f>
        <v>0</v>
      </c>
    </row>
    <row r="483" customFormat="false" ht="12.8" hidden="false" customHeight="false" outlineLevel="0" collapsed="false">
      <c r="A483" s="0" t="n">
        <v>482</v>
      </c>
      <c r="B483" s="0" t="s">
        <v>972</v>
      </c>
      <c r="C483" s="2" t="n">
        <f aca="false">(B483+C482)</f>
        <v>5313.51081663306</v>
      </c>
      <c r="D483" s="0" t="s">
        <v>973</v>
      </c>
      <c r="E483" s="0" t="n">
        <f aca="false">IF(B483&gt;=D482+E482,0,(D482+E482)-B483)</f>
        <v>0</v>
      </c>
      <c r="F483" s="0" t="n">
        <f aca="false">C483+E483</f>
        <v>5313.51081663306</v>
      </c>
      <c r="G483" s="0" t="n">
        <f aca="false">F483-C483</f>
        <v>0</v>
      </c>
      <c r="H483" s="0" t="n">
        <f aca="false">F483+D483</f>
        <v>5326.01673005814</v>
      </c>
      <c r="I483" s="0" t="n">
        <f aca="false">G483+D483</f>
        <v>12.5059134250852</v>
      </c>
      <c r="J483" s="0" t="n">
        <f aca="false">IF(B483-D482&lt;0,0,B483-D482)</f>
        <v>0</v>
      </c>
    </row>
    <row r="484" customFormat="false" ht="12.8" hidden="false" customHeight="false" outlineLevel="0" collapsed="false">
      <c r="A484" s="0" t="n">
        <v>483</v>
      </c>
      <c r="B484" s="0" t="s">
        <v>974</v>
      </c>
      <c r="C484" s="2" t="n">
        <f aca="false">(B484+C483)</f>
        <v>5324.05434267906</v>
      </c>
      <c r="D484" s="0" t="s">
        <v>975</v>
      </c>
      <c r="E484" s="0" t="n">
        <f aca="false">IF(B484&gt;=D483+E483,0,(D483+E483)-B484)</f>
        <v>0</v>
      </c>
      <c r="F484" s="0" t="n">
        <f aca="false">C484+E484</f>
        <v>5324.05434267906</v>
      </c>
      <c r="G484" s="0" t="n">
        <f aca="false">F484-C484</f>
        <v>0</v>
      </c>
      <c r="H484" s="0" t="n">
        <f aca="false">F484+D484</f>
        <v>5336.17225072749</v>
      </c>
      <c r="I484" s="0" t="n">
        <f aca="false">G484+D484</f>
        <v>12.1179080484222</v>
      </c>
      <c r="J484" s="0" t="n">
        <f aca="false">IF(B484-D483&lt;0,0,B484-D483)</f>
        <v>0</v>
      </c>
    </row>
    <row r="485" customFormat="false" ht="12.8" hidden="false" customHeight="false" outlineLevel="0" collapsed="false">
      <c r="A485" s="0" t="n">
        <v>484</v>
      </c>
      <c r="B485" s="0" t="s">
        <v>976</v>
      </c>
      <c r="C485" s="2" t="n">
        <f aca="false">(B485+C484)</f>
        <v>5334.35765648135</v>
      </c>
      <c r="D485" s="0" t="s">
        <v>977</v>
      </c>
      <c r="E485" s="0" t="n">
        <f aca="false">IF(B485&gt;=D484+E484,0,(D484+E484)-B485)</f>
        <v>0</v>
      </c>
      <c r="F485" s="0" t="n">
        <f aca="false">C485+E485</f>
        <v>5334.35765648135</v>
      </c>
      <c r="G485" s="0" t="n">
        <f aca="false">F485-C485</f>
        <v>0</v>
      </c>
      <c r="H485" s="0" t="n">
        <f aca="false">F485+D485</f>
        <v>5346.57060499631</v>
      </c>
      <c r="I485" s="0" t="n">
        <f aca="false">G485+D485</f>
        <v>12.2129485149614</v>
      </c>
      <c r="J485" s="0" t="n">
        <f aca="false">IF(B485-D484&lt;0,0,B485-D484)</f>
        <v>0</v>
      </c>
    </row>
    <row r="486" customFormat="false" ht="12.8" hidden="false" customHeight="false" outlineLevel="0" collapsed="false">
      <c r="A486" s="0" t="n">
        <v>485</v>
      </c>
      <c r="B486" s="0" t="s">
        <v>978</v>
      </c>
      <c r="C486" s="2" t="n">
        <f aca="false">(B486+C485)</f>
        <v>5344.63697173678</v>
      </c>
      <c r="D486" s="0" t="s">
        <v>979</v>
      </c>
      <c r="E486" s="0" t="n">
        <f aca="false">IF(B486&gt;=D485+E485,0,(D485+E485)-B486)</f>
        <v>0</v>
      </c>
      <c r="F486" s="0" t="n">
        <f aca="false">C486+E486</f>
        <v>5344.63697173678</v>
      </c>
      <c r="G486" s="0" t="n">
        <f aca="false">F486-C486</f>
        <v>0</v>
      </c>
      <c r="H486" s="0" t="n">
        <f aca="false">F486+D486</f>
        <v>5354.30813039205</v>
      </c>
      <c r="I486" s="0" t="n">
        <f aca="false">G486+D486</f>
        <v>9.67115865527276</v>
      </c>
      <c r="J486" s="0" t="n">
        <f aca="false">IF(B486-D485&lt;0,0,B486-D485)</f>
        <v>0</v>
      </c>
    </row>
    <row r="487" customFormat="false" ht="12.8" hidden="false" customHeight="false" outlineLevel="0" collapsed="false">
      <c r="A487" s="0" t="n">
        <v>486</v>
      </c>
      <c r="B487" s="0" t="s">
        <v>980</v>
      </c>
      <c r="C487" s="2" t="n">
        <f aca="false">(B487+C486)</f>
        <v>5354.51039175458</v>
      </c>
      <c r="D487" s="0" t="s">
        <v>981</v>
      </c>
      <c r="E487" s="0" t="n">
        <f aca="false">IF(B487&gt;=D486+E486,0,(D486+E486)-B487)</f>
        <v>0</v>
      </c>
      <c r="F487" s="0" t="n">
        <f aca="false">C487+E487</f>
        <v>5354.51039175458</v>
      </c>
      <c r="G487" s="0" t="n">
        <f aca="false">F487-C487</f>
        <v>0</v>
      </c>
      <c r="H487" s="0" t="n">
        <f aca="false">F487+D487</f>
        <v>5363.99526177865</v>
      </c>
      <c r="I487" s="0" t="n">
        <f aca="false">G487+D487</f>
        <v>9.48487002406811</v>
      </c>
      <c r="J487" s="0" t="n">
        <f aca="false">IF(B487-D486&lt;0,0,B487-D486)</f>
        <v>0.202261362531559</v>
      </c>
    </row>
    <row r="488" customFormat="false" ht="12.8" hidden="false" customHeight="false" outlineLevel="0" collapsed="false">
      <c r="A488" s="0" t="n">
        <v>487</v>
      </c>
      <c r="B488" s="0" t="s">
        <v>982</v>
      </c>
      <c r="C488" s="2" t="n">
        <f aca="false">(B488+C487)</f>
        <v>5366.9495481789</v>
      </c>
      <c r="D488" s="0" t="s">
        <v>983</v>
      </c>
      <c r="E488" s="0" t="n">
        <f aca="false">IF(B488&gt;=D487+E487,0,(D487+E487)-B488)</f>
        <v>0</v>
      </c>
      <c r="F488" s="0" t="n">
        <f aca="false">C488+E488</f>
        <v>5366.9495481789</v>
      </c>
      <c r="G488" s="0" t="n">
        <f aca="false">F488-C488</f>
        <v>0</v>
      </c>
      <c r="H488" s="0" t="n">
        <f aca="false">F488+D488</f>
        <v>5377.13027574583</v>
      </c>
      <c r="I488" s="0" t="n">
        <f aca="false">G488+D488</f>
        <v>10.180727566926</v>
      </c>
      <c r="J488" s="0" t="n">
        <f aca="false">IF(B488-D487&lt;0,0,B488-D487)</f>
        <v>2.95428640025009</v>
      </c>
    </row>
    <row r="489" customFormat="false" ht="12.8" hidden="false" customHeight="false" outlineLevel="0" collapsed="false">
      <c r="A489" s="0" t="n">
        <v>488</v>
      </c>
      <c r="B489" s="0" t="s">
        <v>984</v>
      </c>
      <c r="C489" s="2" t="n">
        <f aca="false">(B489+C488)</f>
        <v>5378.50155059803</v>
      </c>
      <c r="D489" s="0" t="s">
        <v>985</v>
      </c>
      <c r="E489" s="0" t="n">
        <f aca="false">IF(B489&gt;=D488+E488,0,(D488+E488)-B489)</f>
        <v>0</v>
      </c>
      <c r="F489" s="0" t="n">
        <f aca="false">C489+E489</f>
        <v>5378.50155059803</v>
      </c>
      <c r="G489" s="0" t="n">
        <f aca="false">F489-C489</f>
        <v>0</v>
      </c>
      <c r="H489" s="0" t="n">
        <f aca="false">F489+D489</f>
        <v>5390.13849153408</v>
      </c>
      <c r="I489" s="0" t="n">
        <f aca="false">G489+D489</f>
        <v>11.6369409360467</v>
      </c>
      <c r="J489" s="0" t="n">
        <f aca="false">IF(B489-D488&lt;0,0,B489-D488)</f>
        <v>1.3712748522032</v>
      </c>
    </row>
    <row r="490" customFormat="false" ht="12.8" hidden="false" customHeight="false" outlineLevel="0" collapsed="false">
      <c r="A490" s="0" t="n">
        <v>489</v>
      </c>
      <c r="B490" s="0" t="s">
        <v>986</v>
      </c>
      <c r="C490" s="2" t="n">
        <f aca="false">(B490+C489)</f>
        <v>5390.00355931606</v>
      </c>
      <c r="D490" s="0" t="s">
        <v>987</v>
      </c>
      <c r="E490" s="0" t="n">
        <f aca="false">IF(B490&gt;=D489+E489,0,(D489+E489)-B490)</f>
        <v>0</v>
      </c>
      <c r="F490" s="0" t="n">
        <f aca="false">C490+E490</f>
        <v>5390.00355931606</v>
      </c>
      <c r="G490" s="0" t="n">
        <f aca="false">F490-C490</f>
        <v>0</v>
      </c>
      <c r="H490" s="0" t="n">
        <f aca="false">F490+D490</f>
        <v>5400.06145546769</v>
      </c>
      <c r="I490" s="0" t="n">
        <f aca="false">G490+D490</f>
        <v>10.057896151628</v>
      </c>
      <c r="J490" s="0" t="n">
        <f aca="false">IF(B490-D489&lt;0,0,B490-D489)</f>
        <v>0</v>
      </c>
    </row>
    <row r="491" customFormat="false" ht="12.8" hidden="false" customHeight="false" outlineLevel="0" collapsed="false">
      <c r="A491" s="0" t="n">
        <v>490</v>
      </c>
      <c r="B491" s="0" t="s">
        <v>988</v>
      </c>
      <c r="C491" s="2" t="n">
        <f aca="false">(B491+C490)</f>
        <v>5401.92500271629</v>
      </c>
      <c r="D491" s="0" t="s">
        <v>989</v>
      </c>
      <c r="E491" s="0" t="n">
        <f aca="false">IF(B491&gt;=D490+E490,0,(D490+E490)-B491)</f>
        <v>0</v>
      </c>
      <c r="F491" s="0" t="n">
        <f aca="false">C491+E491</f>
        <v>5401.92500271629</v>
      </c>
      <c r="G491" s="0" t="n">
        <f aca="false">F491-C491</f>
        <v>0</v>
      </c>
      <c r="H491" s="0" t="n">
        <f aca="false">F491+D491</f>
        <v>5414.15874507859</v>
      </c>
      <c r="I491" s="0" t="n">
        <f aca="false">G491+D491</f>
        <v>12.2337423623061</v>
      </c>
      <c r="J491" s="0" t="n">
        <f aca="false">IF(B491-D490&lt;0,0,B491-D490)</f>
        <v>1.8635472485999</v>
      </c>
    </row>
    <row r="492" customFormat="false" ht="12.8" hidden="false" customHeight="false" outlineLevel="0" collapsed="false">
      <c r="A492" s="0" t="n">
        <v>491</v>
      </c>
      <c r="B492" s="0" t="s">
        <v>990</v>
      </c>
      <c r="C492" s="2" t="n">
        <f aca="false">(B492+C491)</f>
        <v>5412.66012841841</v>
      </c>
      <c r="D492" s="0" t="s">
        <v>991</v>
      </c>
      <c r="E492" s="0" t="n">
        <f aca="false">IF(B492&gt;=D491+E491,0,(D491+E491)-B492)</f>
        <v>0</v>
      </c>
      <c r="F492" s="0" t="n">
        <f aca="false">C492+E492</f>
        <v>5412.66012841841</v>
      </c>
      <c r="G492" s="0" t="n">
        <f aca="false">F492-C492</f>
        <v>0</v>
      </c>
      <c r="H492" s="0" t="n">
        <f aca="false">F492+D492</f>
        <v>5423.51629600213</v>
      </c>
      <c r="I492" s="0" t="n">
        <f aca="false">G492+D492</f>
        <v>10.8561675837196</v>
      </c>
      <c r="J492" s="0" t="n">
        <f aca="false">IF(B492-D491&lt;0,0,B492-D491)</f>
        <v>0</v>
      </c>
    </row>
    <row r="493" customFormat="false" ht="12.8" hidden="false" customHeight="false" outlineLevel="0" collapsed="false">
      <c r="A493" s="0" t="n">
        <v>492</v>
      </c>
      <c r="B493" s="0" t="s">
        <v>992</v>
      </c>
      <c r="C493" s="2" t="n">
        <f aca="false">(B493+C492)</f>
        <v>5423.76574742017</v>
      </c>
      <c r="D493" s="0" t="s">
        <v>993</v>
      </c>
      <c r="E493" s="0" t="n">
        <f aca="false">IF(B493&gt;=D492+E492,0,(D492+E492)-B493)</f>
        <v>0</v>
      </c>
      <c r="F493" s="0" t="n">
        <f aca="false">C493+E493</f>
        <v>5423.76574742017</v>
      </c>
      <c r="G493" s="0" t="n">
        <f aca="false">F493-C493</f>
        <v>0</v>
      </c>
      <c r="H493" s="0" t="n">
        <f aca="false">F493+D493</f>
        <v>5434.53926260926</v>
      </c>
      <c r="I493" s="0" t="n">
        <f aca="false">G493+D493</f>
        <v>10.7735151890846</v>
      </c>
      <c r="J493" s="0" t="n">
        <f aca="false">IF(B493-D492&lt;0,0,B493-D492)</f>
        <v>0.249451418042399</v>
      </c>
    </row>
    <row r="494" customFormat="false" ht="12.8" hidden="false" customHeight="false" outlineLevel="0" collapsed="false">
      <c r="A494" s="0" t="n">
        <v>493</v>
      </c>
      <c r="B494" s="0" t="s">
        <v>994</v>
      </c>
      <c r="C494" s="2" t="n">
        <f aca="false">(B494+C493)</f>
        <v>5434.37319031905</v>
      </c>
      <c r="D494" s="0" t="s">
        <v>995</v>
      </c>
      <c r="E494" s="0" t="n">
        <f aca="false">IF(B494&gt;=D493+E493,0,(D493+E493)-B494)</f>
        <v>0</v>
      </c>
      <c r="F494" s="0" t="n">
        <f aca="false">C494+E494</f>
        <v>5434.37319031905</v>
      </c>
      <c r="G494" s="0" t="n">
        <f aca="false">F494-C494</f>
        <v>0</v>
      </c>
      <c r="H494" s="0" t="n">
        <f aca="false">F494+D494</f>
        <v>5445.62262482273</v>
      </c>
      <c r="I494" s="0" t="n">
        <f aca="false">G494+D494</f>
        <v>11.2494345036736</v>
      </c>
      <c r="J494" s="0" t="n">
        <f aca="false">IF(B494-D493&lt;0,0,B494-D493)</f>
        <v>0</v>
      </c>
    </row>
    <row r="495" customFormat="false" ht="12.8" hidden="false" customHeight="false" outlineLevel="0" collapsed="false">
      <c r="A495" s="0" t="n">
        <v>494</v>
      </c>
      <c r="B495" s="0" t="s">
        <v>996</v>
      </c>
      <c r="C495" s="2" t="n">
        <f aca="false">(B495+C494)</f>
        <v>5445.18092611804</v>
      </c>
      <c r="D495" s="0" t="s">
        <v>997</v>
      </c>
      <c r="E495" s="0" t="n">
        <f aca="false">IF(B495&gt;=D494+E494,0,(D494+E494)-B495)</f>
        <v>0</v>
      </c>
      <c r="F495" s="0" t="n">
        <f aca="false">C495+E495</f>
        <v>5445.18092611804</v>
      </c>
      <c r="G495" s="0" t="n">
        <f aca="false">F495-C495</f>
        <v>0</v>
      </c>
      <c r="H495" s="0" t="n">
        <f aca="false">F495+D495</f>
        <v>5456.99077606847</v>
      </c>
      <c r="I495" s="0" t="n">
        <f aca="false">G495+D495</f>
        <v>11.8098499504245</v>
      </c>
      <c r="J495" s="0" t="n">
        <f aca="false">IF(B495-D494&lt;0,0,B495-D494)</f>
        <v>0</v>
      </c>
    </row>
    <row r="496" customFormat="false" ht="12.8" hidden="false" customHeight="false" outlineLevel="0" collapsed="false">
      <c r="A496" s="0" t="n">
        <v>495</v>
      </c>
      <c r="B496" s="0" t="s">
        <v>998</v>
      </c>
      <c r="C496" s="2" t="n">
        <f aca="false">(B496+C495)</f>
        <v>5456.21191654615</v>
      </c>
      <c r="D496" s="0" t="s">
        <v>999</v>
      </c>
      <c r="E496" s="0" t="n">
        <f aca="false">IF(B496&gt;=D495+E495,0,(D495+E495)-B496)</f>
        <v>0</v>
      </c>
      <c r="F496" s="0" t="n">
        <f aca="false">C496+E496</f>
        <v>5456.21191654615</v>
      </c>
      <c r="G496" s="0" t="n">
        <f aca="false">F496-C496</f>
        <v>0</v>
      </c>
      <c r="H496" s="0" t="n">
        <f aca="false">F496+D496</f>
        <v>5467.05590059139</v>
      </c>
      <c r="I496" s="0" t="n">
        <f aca="false">G496+D496</f>
        <v>10.8439840452355</v>
      </c>
      <c r="J496" s="0" t="n">
        <f aca="false">IF(B496-D495&lt;0,0,B496-D495)</f>
        <v>0</v>
      </c>
    </row>
    <row r="497" customFormat="false" ht="12.8" hidden="false" customHeight="false" outlineLevel="0" collapsed="false">
      <c r="A497" s="0" t="n">
        <v>496</v>
      </c>
      <c r="B497" s="0" t="s">
        <v>1000</v>
      </c>
      <c r="C497" s="2" t="n">
        <f aca="false">(B497+C496)</f>
        <v>5466.32169745756</v>
      </c>
      <c r="D497" s="0" t="s">
        <v>1001</v>
      </c>
      <c r="E497" s="0" t="n">
        <f aca="false">IF(B497&gt;=D496+E496,0,(D496+E496)-B497)</f>
        <v>0</v>
      </c>
      <c r="F497" s="0" t="n">
        <f aca="false">C497+E497</f>
        <v>5466.32169745756</v>
      </c>
      <c r="G497" s="0" t="n">
        <f aca="false">F497-C497</f>
        <v>0</v>
      </c>
      <c r="H497" s="0" t="n">
        <f aca="false">F497+D497</f>
        <v>5478.92993656893</v>
      </c>
      <c r="I497" s="0" t="n">
        <f aca="false">G497+D497</f>
        <v>12.6082391113734</v>
      </c>
      <c r="J497" s="0" t="n">
        <f aca="false">IF(B497-D496&lt;0,0,B497-D496)</f>
        <v>0</v>
      </c>
    </row>
    <row r="498" customFormat="false" ht="12.8" hidden="false" customHeight="false" outlineLevel="0" collapsed="false">
      <c r="A498" s="0" t="n">
        <v>497</v>
      </c>
      <c r="B498" s="0" t="s">
        <v>1002</v>
      </c>
      <c r="C498" s="2" t="n">
        <f aca="false">(B498+C497)</f>
        <v>5477.4929910534</v>
      </c>
      <c r="D498" s="0" t="s">
        <v>1003</v>
      </c>
      <c r="E498" s="0" t="n">
        <f aca="false">IF(B498&gt;=D497+E497,0,(D497+E497)-B498)</f>
        <v>0</v>
      </c>
      <c r="F498" s="0" t="n">
        <f aca="false">C498+E498</f>
        <v>5477.4929910534</v>
      </c>
      <c r="G498" s="0" t="n">
        <f aca="false">F498-C498</f>
        <v>0</v>
      </c>
      <c r="H498" s="0" t="n">
        <f aca="false">F498+D498</f>
        <v>5487.43210160817</v>
      </c>
      <c r="I498" s="0" t="n">
        <f aca="false">G498+D498</f>
        <v>9.93911055477026</v>
      </c>
      <c r="J498" s="0" t="n">
        <f aca="false">IF(B498-D497&lt;0,0,B498-D497)</f>
        <v>0</v>
      </c>
    </row>
    <row r="499" customFormat="false" ht="12.8" hidden="false" customHeight="false" outlineLevel="0" collapsed="false">
      <c r="A499" s="0" t="n">
        <v>498</v>
      </c>
      <c r="B499" s="0" t="s">
        <v>1004</v>
      </c>
      <c r="C499" s="2" t="n">
        <f aca="false">(B499+C498)</f>
        <v>5488.92319673058</v>
      </c>
      <c r="D499" s="0" t="s">
        <v>1005</v>
      </c>
      <c r="E499" s="0" t="n">
        <f aca="false">IF(B499&gt;=D498+E498,0,(D498+E498)-B499)</f>
        <v>0</v>
      </c>
      <c r="F499" s="0" t="n">
        <f aca="false">C499+E499</f>
        <v>5488.92319673058</v>
      </c>
      <c r="G499" s="0" t="n">
        <f aca="false">F499-C499</f>
        <v>0</v>
      </c>
      <c r="H499" s="0" t="n">
        <f aca="false">F499+D499</f>
        <v>5500.55086061012</v>
      </c>
      <c r="I499" s="0" t="n">
        <f aca="false">G499+D499</f>
        <v>11.6276638795353</v>
      </c>
      <c r="J499" s="0" t="n">
        <f aca="false">IF(B499-D498&lt;0,0,B499-D498)</f>
        <v>1.49109512240724</v>
      </c>
    </row>
    <row r="500" customFormat="false" ht="12.8" hidden="false" customHeight="false" outlineLevel="0" collapsed="false">
      <c r="A500" s="0" t="n">
        <v>499</v>
      </c>
      <c r="B500" s="0" t="s">
        <v>1006</v>
      </c>
      <c r="C500" s="2" t="n">
        <f aca="false">(B500+C499)</f>
        <v>5500.28951913781</v>
      </c>
      <c r="D500" s="0" t="s">
        <v>1007</v>
      </c>
      <c r="E500" s="0" t="n">
        <f aca="false">IF(B500&gt;=D499+E499,0,(D499+E499)-B500)</f>
        <v>0</v>
      </c>
      <c r="F500" s="0" t="n">
        <f aca="false">C500+E500</f>
        <v>5500.28951913781</v>
      </c>
      <c r="G500" s="0" t="n">
        <f aca="false">F500-C500</f>
        <v>0</v>
      </c>
      <c r="H500" s="0" t="n">
        <f aca="false">F500+D500</f>
        <v>5512.41448190299</v>
      </c>
      <c r="I500" s="0" t="n">
        <f aca="false">G500+D500</f>
        <v>12.1249627651721</v>
      </c>
      <c r="J500" s="0" t="n">
        <f aca="false">IF(B500-D499&lt;0,0,B500-D499)</f>
        <v>0</v>
      </c>
    </row>
    <row r="501" customFormat="false" ht="12.8" hidden="false" customHeight="false" outlineLevel="0" collapsed="false">
      <c r="A501" s="0" t="n">
        <v>500</v>
      </c>
      <c r="B501" s="0" t="s">
        <v>1008</v>
      </c>
      <c r="C501" s="2" t="n">
        <f aca="false">(B501+C500)</f>
        <v>5512.02525185106</v>
      </c>
      <c r="D501" s="0" t="s">
        <v>1009</v>
      </c>
      <c r="E501" s="0" t="n">
        <f aca="false">IF(B501&gt;=D500+E500,0,(D500+E500)-B501)</f>
        <v>0</v>
      </c>
      <c r="F501" s="0" t="n">
        <f aca="false">C501+E501</f>
        <v>5512.02525185106</v>
      </c>
      <c r="G501" s="0" t="n">
        <f aca="false">F501-C501</f>
        <v>0</v>
      </c>
      <c r="H501" s="0" t="n">
        <f aca="false">F501+D501</f>
        <v>5523.02533368855</v>
      </c>
      <c r="I501" s="0" t="n">
        <f aca="false">G501+D501</f>
        <v>11.0000818374868</v>
      </c>
      <c r="J501" s="0" t="n">
        <f aca="false">IF(B501-D500&lt;0,0,B501-D500)</f>
        <v>0</v>
      </c>
    </row>
    <row r="502" customFormat="false" ht="12.8" hidden="false" customHeight="false" outlineLevel="0" collapsed="false">
      <c r="A502" s="0" t="n">
        <v>501</v>
      </c>
      <c r="B502" s="0" t="s">
        <v>1010</v>
      </c>
      <c r="C502" s="2" t="n">
        <f aca="false">(B502+C501)</f>
        <v>5523.92217979214</v>
      </c>
      <c r="D502" s="0" t="s">
        <v>1011</v>
      </c>
      <c r="E502" s="0" t="n">
        <f aca="false">IF(B502&gt;=D501+E501,0,(D501+E501)-B502)</f>
        <v>0</v>
      </c>
      <c r="F502" s="0" t="n">
        <f aca="false">C502+E502</f>
        <v>5523.92217979214</v>
      </c>
      <c r="G502" s="0" t="n">
        <f aca="false">F502-C502</f>
        <v>0</v>
      </c>
      <c r="H502" s="0" t="n">
        <f aca="false">F502+D502</f>
        <v>5535.48064046277</v>
      </c>
      <c r="I502" s="0" t="n">
        <f aca="false">G502+D502</f>
        <v>11.5584606706298</v>
      </c>
      <c r="J502" s="0" t="n">
        <f aca="false">IF(B502-D501&lt;0,0,B502-D501)</f>
        <v>0.8968461035867</v>
      </c>
    </row>
    <row r="503" customFormat="false" ht="12.8" hidden="false" customHeight="false" outlineLevel="0" collapsed="false">
      <c r="A503" s="0" t="n">
        <v>502</v>
      </c>
      <c r="B503" s="0" t="s">
        <v>1012</v>
      </c>
      <c r="C503" s="2" t="n">
        <f aca="false">(B503+C502)</f>
        <v>5535.07078955439</v>
      </c>
      <c r="D503" s="0" t="s">
        <v>1013</v>
      </c>
      <c r="E503" s="0" t="n">
        <f aca="false">IF(B503&gt;=D502+E502,0,(D502+E502)-B503)</f>
        <v>0</v>
      </c>
      <c r="F503" s="0" t="n">
        <f aca="false">C503+E503</f>
        <v>5535.07078955439</v>
      </c>
      <c r="G503" s="0" t="n">
        <f aca="false">F503-C503</f>
        <v>0</v>
      </c>
      <c r="H503" s="0" t="n">
        <f aca="false">F503+D503</f>
        <v>5546.64424211453</v>
      </c>
      <c r="I503" s="0" t="n">
        <f aca="false">G503+D503</f>
        <v>11.5734525601413</v>
      </c>
      <c r="J503" s="0" t="n">
        <f aca="false">IF(B503-D502&lt;0,0,B503-D502)</f>
        <v>0</v>
      </c>
    </row>
    <row r="504" customFormat="false" ht="12.8" hidden="false" customHeight="false" outlineLevel="0" collapsed="false">
      <c r="A504" s="0" t="n">
        <v>503</v>
      </c>
      <c r="B504" s="0" t="s">
        <v>1014</v>
      </c>
      <c r="C504" s="2" t="n">
        <f aca="false">(B504+C503)</f>
        <v>5545.02329284801</v>
      </c>
      <c r="D504" s="0" t="s">
        <v>1015</v>
      </c>
      <c r="E504" s="0" t="n">
        <f aca="false">IF(B504&gt;=D503+E503,0,(D503+E503)-B504)</f>
        <v>0</v>
      </c>
      <c r="F504" s="0" t="n">
        <f aca="false">C504+E504</f>
        <v>5545.02329284801</v>
      </c>
      <c r="G504" s="0" t="n">
        <f aca="false">F504-C504</f>
        <v>0</v>
      </c>
      <c r="H504" s="0" t="n">
        <f aca="false">F504+D504</f>
        <v>5555.39544671394</v>
      </c>
      <c r="I504" s="0" t="n">
        <f aca="false">G504+D504</f>
        <v>10.3721538659259</v>
      </c>
      <c r="J504" s="0" t="n">
        <f aca="false">IF(B504-D503&lt;0,0,B504-D503)</f>
        <v>0</v>
      </c>
    </row>
    <row r="505" customFormat="false" ht="12.8" hidden="false" customHeight="false" outlineLevel="0" collapsed="false">
      <c r="A505" s="0" t="n">
        <v>504</v>
      </c>
      <c r="B505" s="0" t="s">
        <v>1016</v>
      </c>
      <c r="C505" s="2" t="n">
        <f aca="false">(B505+C504)</f>
        <v>5556.33191449226</v>
      </c>
      <c r="D505" s="0" t="s">
        <v>1017</v>
      </c>
      <c r="E505" s="0" t="n">
        <f aca="false">IF(B505&gt;=D504+E504,0,(D504+E504)-B505)</f>
        <v>0</v>
      </c>
      <c r="F505" s="0" t="n">
        <f aca="false">C505+E505</f>
        <v>5556.33191449226</v>
      </c>
      <c r="G505" s="0" t="n">
        <f aca="false">F505-C505</f>
        <v>0</v>
      </c>
      <c r="H505" s="0" t="n">
        <f aca="false">F505+D505</f>
        <v>5567.67463215181</v>
      </c>
      <c r="I505" s="0" t="n">
        <f aca="false">G505+D505</f>
        <v>11.3427176595464</v>
      </c>
      <c r="J505" s="0" t="n">
        <f aca="false">IF(B505-D504&lt;0,0,B505-D504)</f>
        <v>0.936467778323999</v>
      </c>
    </row>
    <row r="506" customFormat="false" ht="12.8" hidden="false" customHeight="false" outlineLevel="0" collapsed="false">
      <c r="A506" s="0" t="n">
        <v>505</v>
      </c>
      <c r="B506" s="0" t="s">
        <v>1018</v>
      </c>
      <c r="C506" s="2" t="n">
        <f aca="false">(B506+C505)</f>
        <v>5565.50822322733</v>
      </c>
      <c r="D506" s="0" t="s">
        <v>1019</v>
      </c>
      <c r="E506" s="0" t="n">
        <f aca="false">IF(B506&gt;=D505+E505,0,(D505+E505)-B506)</f>
        <v>0</v>
      </c>
      <c r="F506" s="0" t="n">
        <f aca="false">C506+E506</f>
        <v>5565.50822322733</v>
      </c>
      <c r="G506" s="0" t="n">
        <f aca="false">F506-C506</f>
        <v>0</v>
      </c>
      <c r="H506" s="0" t="n">
        <f aca="false">F506+D506</f>
        <v>5577.76165506789</v>
      </c>
      <c r="I506" s="0" t="n">
        <f aca="false">G506+D506</f>
        <v>12.2534318405555</v>
      </c>
      <c r="J506" s="0" t="n">
        <f aca="false">IF(B506-D505&lt;0,0,B506-D505)</f>
        <v>0</v>
      </c>
    </row>
    <row r="507" customFormat="false" ht="12.8" hidden="false" customHeight="false" outlineLevel="0" collapsed="false">
      <c r="A507" s="0" t="n">
        <v>506</v>
      </c>
      <c r="B507" s="0" t="s">
        <v>1020</v>
      </c>
      <c r="C507" s="2" t="n">
        <f aca="false">(B507+C506)</f>
        <v>5576.42261298203</v>
      </c>
      <c r="D507" s="0" t="s">
        <v>1021</v>
      </c>
      <c r="E507" s="0" t="n">
        <f aca="false">IF(B507&gt;=D506+E506,0,(D506+E506)-B507)</f>
        <v>0</v>
      </c>
      <c r="F507" s="0" t="n">
        <f aca="false">C507+E507</f>
        <v>5576.42261298203</v>
      </c>
      <c r="G507" s="0" t="n">
        <f aca="false">F507-C507</f>
        <v>0</v>
      </c>
      <c r="H507" s="0" t="n">
        <f aca="false">F507+D507</f>
        <v>5586.38325274479</v>
      </c>
      <c r="I507" s="0" t="n">
        <f aca="false">G507+D507</f>
        <v>9.96063976276146</v>
      </c>
      <c r="J507" s="0" t="n">
        <f aca="false">IF(B507-D506&lt;0,0,B507-D506)</f>
        <v>0</v>
      </c>
    </row>
    <row r="508" customFormat="false" ht="12.8" hidden="false" customHeight="false" outlineLevel="0" collapsed="false">
      <c r="A508" s="0" t="n">
        <v>507</v>
      </c>
      <c r="B508" s="0" t="s">
        <v>1022</v>
      </c>
      <c r="C508" s="2" t="n">
        <f aca="false">(B508+C507)</f>
        <v>5588.34748392646</v>
      </c>
      <c r="D508" s="0" t="s">
        <v>1023</v>
      </c>
      <c r="E508" s="0" t="n">
        <f aca="false">IF(B508&gt;=D507+E507,0,(D507+E507)-B508)</f>
        <v>0</v>
      </c>
      <c r="F508" s="0" t="n">
        <f aca="false">C508+E508</f>
        <v>5588.34748392646</v>
      </c>
      <c r="G508" s="0" t="n">
        <f aca="false">F508-C508</f>
        <v>0</v>
      </c>
      <c r="H508" s="0" t="n">
        <f aca="false">F508+D508</f>
        <v>5599.50810615877</v>
      </c>
      <c r="I508" s="0" t="n">
        <f aca="false">G508+D508</f>
        <v>11.160622232313</v>
      </c>
      <c r="J508" s="0" t="n">
        <f aca="false">IF(B508-D507&lt;0,0,B508-D507)</f>
        <v>1.96423118167454</v>
      </c>
    </row>
    <row r="509" customFormat="false" ht="12.8" hidden="false" customHeight="false" outlineLevel="0" collapsed="false">
      <c r="A509" s="0" t="n">
        <v>508</v>
      </c>
      <c r="B509" s="0" t="s">
        <v>1024</v>
      </c>
      <c r="C509" s="2" t="n">
        <f aca="false">(B509+C508)</f>
        <v>5599.48726088092</v>
      </c>
      <c r="D509" s="0" t="s">
        <v>1025</v>
      </c>
      <c r="E509" s="0" t="n">
        <f aca="false">IF(B509&gt;=D508+E508,0,(D508+E508)-B509)</f>
        <v>0</v>
      </c>
      <c r="F509" s="0" t="n">
        <f aca="false">C509+E509</f>
        <v>5599.48726088092</v>
      </c>
      <c r="G509" s="0" t="n">
        <f aca="false">F509-C509</f>
        <v>0</v>
      </c>
      <c r="H509" s="0" t="n">
        <f aca="false">F509+D509</f>
        <v>5609.75785305136</v>
      </c>
      <c r="I509" s="0" t="n">
        <f aca="false">G509+D509</f>
        <v>10.2705921704402</v>
      </c>
      <c r="J509" s="0" t="n">
        <f aca="false">IF(B509-D508&lt;0,0,B509-D508)</f>
        <v>0</v>
      </c>
    </row>
    <row r="510" customFormat="false" ht="12.8" hidden="false" customHeight="false" outlineLevel="0" collapsed="false">
      <c r="A510" s="0" t="n">
        <v>509</v>
      </c>
      <c r="B510" s="0" t="s">
        <v>1026</v>
      </c>
      <c r="C510" s="2" t="n">
        <f aca="false">(B510+C509)</f>
        <v>5610.66167652665</v>
      </c>
      <c r="D510" s="0" t="s">
        <v>1027</v>
      </c>
      <c r="E510" s="0" t="n">
        <f aca="false">IF(B510&gt;=D509+E509,0,(D509+E509)-B510)</f>
        <v>0</v>
      </c>
      <c r="F510" s="0" t="n">
        <f aca="false">C510+E510</f>
        <v>5610.66167652665</v>
      </c>
      <c r="G510" s="0" t="n">
        <f aca="false">F510-C510</f>
        <v>0</v>
      </c>
      <c r="H510" s="0" t="n">
        <f aca="false">F510+D510</f>
        <v>5621.62345786161</v>
      </c>
      <c r="I510" s="0" t="n">
        <f aca="false">G510+D510</f>
        <v>10.9617813349562</v>
      </c>
      <c r="J510" s="0" t="n">
        <f aca="false">IF(B510-D509&lt;0,0,B510-D509)</f>
        <v>0.903823475293301</v>
      </c>
    </row>
    <row r="511" customFormat="false" ht="12.8" hidden="false" customHeight="false" outlineLevel="0" collapsed="false">
      <c r="A511" s="0" t="n">
        <v>510</v>
      </c>
      <c r="B511" s="0" t="s">
        <v>1028</v>
      </c>
      <c r="C511" s="2" t="n">
        <f aca="false">(B511+C510)</f>
        <v>5621.44528894199</v>
      </c>
      <c r="D511" s="0" t="s">
        <v>1029</v>
      </c>
      <c r="E511" s="0" t="n">
        <f aca="false">IF(B511&gt;=D510+E510,0,(D510+E510)-B511)</f>
        <v>0</v>
      </c>
      <c r="F511" s="0" t="n">
        <f aca="false">C511+E511</f>
        <v>5621.44528894199</v>
      </c>
      <c r="G511" s="0" t="n">
        <f aca="false">F511-C511</f>
        <v>0</v>
      </c>
      <c r="H511" s="0" t="n">
        <f aca="false">F511+D511</f>
        <v>5631.68608771759</v>
      </c>
      <c r="I511" s="0" t="n">
        <f aca="false">G511+D511</f>
        <v>10.2407987755923</v>
      </c>
      <c r="J511" s="0" t="n">
        <f aca="false">IF(B511-D510&lt;0,0,B511-D510)</f>
        <v>0</v>
      </c>
    </row>
    <row r="512" customFormat="false" ht="12.8" hidden="false" customHeight="false" outlineLevel="0" collapsed="false">
      <c r="A512" s="0" t="n">
        <v>511</v>
      </c>
      <c r="B512" s="0" t="s">
        <v>1030</v>
      </c>
      <c r="C512" s="2" t="n">
        <f aca="false">(B512+C511)</f>
        <v>5632.89922434072</v>
      </c>
      <c r="D512" s="0" t="s">
        <v>1031</v>
      </c>
      <c r="E512" s="0" t="n">
        <f aca="false">IF(B512&gt;=D511+E511,0,(D511+E511)-B512)</f>
        <v>0</v>
      </c>
      <c r="F512" s="0" t="n">
        <f aca="false">C512+E512</f>
        <v>5632.89922434072</v>
      </c>
      <c r="G512" s="0" t="n">
        <f aca="false">F512-C512</f>
        <v>0</v>
      </c>
      <c r="H512" s="0" t="n">
        <f aca="false">F512+D512</f>
        <v>5643.34735231441</v>
      </c>
      <c r="I512" s="0" t="n">
        <f aca="false">G512+D512</f>
        <v>10.4481279736906</v>
      </c>
      <c r="J512" s="0" t="n">
        <f aca="false">IF(B512-D511&lt;0,0,B512-D511)</f>
        <v>1.213136623133</v>
      </c>
    </row>
    <row r="513" customFormat="false" ht="12.8" hidden="false" customHeight="false" outlineLevel="0" collapsed="false">
      <c r="A513" s="0" t="n">
        <v>512</v>
      </c>
      <c r="B513" s="0" t="s">
        <v>1032</v>
      </c>
      <c r="C513" s="2" t="n">
        <f aca="false">(B513+C512)</f>
        <v>5642.90651345181</v>
      </c>
      <c r="D513" s="0" t="s">
        <v>1033</v>
      </c>
      <c r="E513" s="0" t="n">
        <f aca="false">IF(B513&gt;=D512+E512,0,(D512+E512)-B513)</f>
        <v>0</v>
      </c>
      <c r="F513" s="0" t="n">
        <f aca="false">C513+E513</f>
        <v>5642.90651345181</v>
      </c>
      <c r="G513" s="0" t="n">
        <f aca="false">F513-C513</f>
        <v>0</v>
      </c>
      <c r="H513" s="0" t="n">
        <f aca="false">F513+D513</f>
        <v>5652.73993548186</v>
      </c>
      <c r="I513" s="0" t="n">
        <f aca="false">G513+D513</f>
        <v>9.8334220300462</v>
      </c>
      <c r="J513" s="0" t="n">
        <f aca="false">IF(B513-D512&lt;0,0,B513-D512)</f>
        <v>0</v>
      </c>
    </row>
    <row r="514" customFormat="false" ht="12.8" hidden="false" customHeight="false" outlineLevel="0" collapsed="false">
      <c r="A514" s="0" t="n">
        <v>513</v>
      </c>
      <c r="B514" s="0" t="s">
        <v>1034</v>
      </c>
      <c r="C514" s="2" t="n">
        <f aca="false">(B514+C513)</f>
        <v>5654.22161475981</v>
      </c>
      <c r="D514" s="0" t="s">
        <v>1035</v>
      </c>
      <c r="E514" s="0" t="n">
        <f aca="false">IF(B514&gt;=D513+E513,0,(D513+E513)-B514)</f>
        <v>0</v>
      </c>
      <c r="F514" s="0" t="n">
        <f aca="false">C514+E514</f>
        <v>5654.22161475981</v>
      </c>
      <c r="G514" s="0" t="n">
        <f aca="false">F514-C514</f>
        <v>0</v>
      </c>
      <c r="H514" s="0" t="n">
        <f aca="false">F514+D514</f>
        <v>5665.52025843005</v>
      </c>
      <c r="I514" s="0" t="n">
        <f aca="false">G514+D514</f>
        <v>11.2986436702379</v>
      </c>
      <c r="J514" s="0" t="n">
        <f aca="false">IF(B514-D513&lt;0,0,B514-D513)</f>
        <v>1.4816792779513</v>
      </c>
    </row>
    <row r="515" customFormat="false" ht="12.8" hidden="false" customHeight="false" outlineLevel="0" collapsed="false">
      <c r="A515" s="0" t="n">
        <v>514</v>
      </c>
      <c r="B515" s="0" t="s">
        <v>1036</v>
      </c>
      <c r="C515" s="2" t="n">
        <f aca="false">(B515+C514)</f>
        <v>5665.43456779555</v>
      </c>
      <c r="D515" s="0" t="s">
        <v>1037</v>
      </c>
      <c r="E515" s="0" t="n">
        <f aca="false">IF(B515&gt;=D514+E514,0,(D514+E514)-B515)</f>
        <v>0</v>
      </c>
      <c r="F515" s="0" t="n">
        <f aca="false">C515+E515</f>
        <v>5665.43456779555</v>
      </c>
      <c r="G515" s="0" t="n">
        <f aca="false">F515-C515</f>
        <v>0</v>
      </c>
      <c r="H515" s="0" t="n">
        <f aca="false">F515+D515</f>
        <v>5677.60322267757</v>
      </c>
      <c r="I515" s="0" t="n">
        <f aca="false">G515+D515</f>
        <v>12.1686548820172</v>
      </c>
      <c r="J515" s="0" t="n">
        <f aca="false">IF(B515-D514&lt;0,0,B515-D514)</f>
        <v>0</v>
      </c>
    </row>
    <row r="516" customFormat="false" ht="12.8" hidden="false" customHeight="false" outlineLevel="0" collapsed="false">
      <c r="A516" s="0" t="n">
        <v>515</v>
      </c>
      <c r="B516" s="0" t="s">
        <v>1038</v>
      </c>
      <c r="C516" s="2" t="n">
        <f aca="false">(B516+C515)</f>
        <v>5676.1607605914</v>
      </c>
      <c r="D516" s="0" t="s">
        <v>1039</v>
      </c>
      <c r="E516" s="0" t="n">
        <f aca="false">IF(B516&gt;=D515+E515,0,(D515+E515)-B516)</f>
        <v>0</v>
      </c>
      <c r="F516" s="0" t="n">
        <f aca="false">C516+E516</f>
        <v>5676.1607605914</v>
      </c>
      <c r="G516" s="0" t="n">
        <f aca="false">F516-C516</f>
        <v>0</v>
      </c>
      <c r="H516" s="0" t="n">
        <f aca="false">F516+D516</f>
        <v>5687.79862967679</v>
      </c>
      <c r="I516" s="0" t="n">
        <f aca="false">G516+D516</f>
        <v>11.6378690853834</v>
      </c>
      <c r="J516" s="0" t="n">
        <f aca="false">IF(B516-D515&lt;0,0,B516-D515)</f>
        <v>0</v>
      </c>
    </row>
    <row r="517" customFormat="false" ht="12.8" hidden="false" customHeight="false" outlineLevel="0" collapsed="false">
      <c r="A517" s="0" t="n">
        <v>516</v>
      </c>
      <c r="B517" s="0" t="s">
        <v>1040</v>
      </c>
      <c r="C517" s="2" t="n">
        <f aca="false">(B517+C516)</f>
        <v>5686.60639827948</v>
      </c>
      <c r="D517" s="0" t="s">
        <v>1041</v>
      </c>
      <c r="E517" s="0" t="n">
        <f aca="false">IF(B517&gt;=D516+E516,0,(D516+E516)-B517)</f>
        <v>0</v>
      </c>
      <c r="F517" s="0" t="n">
        <f aca="false">C517+E517</f>
        <v>5686.60639827948</v>
      </c>
      <c r="G517" s="0" t="n">
        <f aca="false">F517-C517</f>
        <v>0</v>
      </c>
      <c r="H517" s="0" t="n">
        <f aca="false">F517+D517</f>
        <v>5699.34943816514</v>
      </c>
      <c r="I517" s="0" t="n">
        <f aca="false">G517+D517</f>
        <v>12.7430398856538</v>
      </c>
      <c r="J517" s="0" t="n">
        <f aca="false">IF(B517-D516&lt;0,0,B517-D516)</f>
        <v>0</v>
      </c>
    </row>
    <row r="518" customFormat="false" ht="12.8" hidden="false" customHeight="false" outlineLevel="0" collapsed="false">
      <c r="A518" s="0" t="n">
        <v>517</v>
      </c>
      <c r="B518" s="0" t="s">
        <v>1042</v>
      </c>
      <c r="C518" s="2" t="n">
        <f aca="false">(B518+C517)</f>
        <v>5697.16505892135</v>
      </c>
      <c r="D518" s="0" t="s">
        <v>1043</v>
      </c>
      <c r="E518" s="0" t="n">
        <f aca="false">IF(B518&gt;=D517+E517,0,(D517+E517)-B518)</f>
        <v>0</v>
      </c>
      <c r="F518" s="0" t="n">
        <f aca="false">C518+E518</f>
        <v>5697.16505892135</v>
      </c>
      <c r="G518" s="0" t="n">
        <f aca="false">F518-C518</f>
        <v>0</v>
      </c>
      <c r="H518" s="0" t="n">
        <f aca="false">F518+D518</f>
        <v>5707.92580929419</v>
      </c>
      <c r="I518" s="0" t="n">
        <f aca="false">G518+D518</f>
        <v>10.7607503728386</v>
      </c>
      <c r="J518" s="0" t="n">
        <f aca="false">IF(B518-D517&lt;0,0,B518-D517)</f>
        <v>0</v>
      </c>
    </row>
    <row r="519" customFormat="false" ht="12.8" hidden="false" customHeight="false" outlineLevel="0" collapsed="false">
      <c r="A519" s="0" t="n">
        <v>518</v>
      </c>
      <c r="B519" s="0" t="s">
        <v>1044</v>
      </c>
      <c r="C519" s="2" t="n">
        <f aca="false">(B519+C518)</f>
        <v>5707.78900220517</v>
      </c>
      <c r="D519" s="0" t="s">
        <v>1045</v>
      </c>
      <c r="E519" s="0" t="n">
        <f aca="false">IF(B519&gt;=D518+E518,0,(D518+E518)-B519)</f>
        <v>0</v>
      </c>
      <c r="F519" s="0" t="n">
        <f aca="false">C519+E519</f>
        <v>5707.78900220517</v>
      </c>
      <c r="G519" s="0" t="n">
        <f aca="false">F519-C519</f>
        <v>0</v>
      </c>
      <c r="H519" s="0" t="n">
        <f aca="false">F519+D519</f>
        <v>5717.42352778549</v>
      </c>
      <c r="I519" s="0" t="n">
        <f aca="false">G519+D519</f>
        <v>9.63452558032337</v>
      </c>
      <c r="J519" s="0" t="n">
        <f aca="false">IF(B519-D518&lt;0,0,B519-D518)</f>
        <v>0</v>
      </c>
    </row>
    <row r="520" customFormat="false" ht="12.8" hidden="false" customHeight="false" outlineLevel="0" collapsed="false">
      <c r="A520" s="0" t="n">
        <v>519</v>
      </c>
      <c r="B520" s="0" t="s">
        <v>1046</v>
      </c>
      <c r="C520" s="2" t="n">
        <f aca="false">(B520+C519)</f>
        <v>5717.41869897966</v>
      </c>
      <c r="D520" s="0" t="s">
        <v>1047</v>
      </c>
      <c r="E520" s="0" t="n">
        <f aca="false">IF(B520&gt;=D519+E519,0,(D519+E519)-B520)</f>
        <v>0</v>
      </c>
      <c r="F520" s="0" t="n">
        <f aca="false">C520+E520</f>
        <v>5717.41869897966</v>
      </c>
      <c r="G520" s="0" t="n">
        <f aca="false">F520-C520</f>
        <v>0</v>
      </c>
      <c r="H520" s="0" t="n">
        <f aca="false">F520+D520</f>
        <v>5727.77991288267</v>
      </c>
      <c r="I520" s="0" t="n">
        <f aca="false">G520+D520</f>
        <v>10.3612139030096</v>
      </c>
      <c r="J520" s="0" t="n">
        <f aca="false">IF(B520-D519&lt;0,0,B520-D519)</f>
        <v>0</v>
      </c>
    </row>
    <row r="521" customFormat="false" ht="12.8" hidden="false" customHeight="false" outlineLevel="0" collapsed="false">
      <c r="A521" s="0" t="n">
        <v>520</v>
      </c>
      <c r="B521" s="0" t="s">
        <v>1048</v>
      </c>
      <c r="C521" s="2" t="n">
        <f aca="false">(B521+C520)</f>
        <v>5727.8913189841</v>
      </c>
      <c r="D521" s="0" t="s">
        <v>1049</v>
      </c>
      <c r="E521" s="0" t="n">
        <f aca="false">IF(B521&gt;=D520+E520,0,(D520+E520)-B521)</f>
        <v>0</v>
      </c>
      <c r="F521" s="0" t="n">
        <f aca="false">C521+E521</f>
        <v>5727.8913189841</v>
      </c>
      <c r="G521" s="0" t="n">
        <f aca="false">F521-C521</f>
        <v>0</v>
      </c>
      <c r="H521" s="0" t="n">
        <f aca="false">F521+D521</f>
        <v>5737.39296823578</v>
      </c>
      <c r="I521" s="0" t="n">
        <f aca="false">G521+D521</f>
        <v>9.50164925167779</v>
      </c>
      <c r="J521" s="0" t="n">
        <f aca="false">IF(B521-D520&lt;0,0,B521-D520)</f>
        <v>0.1114061014326</v>
      </c>
    </row>
    <row r="522" customFormat="false" ht="12.8" hidden="false" customHeight="false" outlineLevel="0" collapsed="false">
      <c r="A522" s="0" t="n">
        <v>521</v>
      </c>
      <c r="B522" s="0" t="s">
        <v>1050</v>
      </c>
      <c r="C522" s="2" t="n">
        <f aca="false">(B522+C521)</f>
        <v>5739.10848834193</v>
      </c>
      <c r="D522" s="0" t="s">
        <v>1051</v>
      </c>
      <c r="E522" s="0" t="n">
        <f aca="false">IF(B522&gt;=D521+E521,0,(D521+E521)-B522)</f>
        <v>0</v>
      </c>
      <c r="F522" s="0" t="n">
        <f aca="false">C522+E522</f>
        <v>5739.10848834193</v>
      </c>
      <c r="G522" s="0" t="n">
        <f aca="false">F522-C522</f>
        <v>0</v>
      </c>
      <c r="H522" s="0" t="n">
        <f aca="false">F522+D522</f>
        <v>5750.33149609264</v>
      </c>
      <c r="I522" s="0" t="n">
        <f aca="false">G522+D522</f>
        <v>11.2230077507044</v>
      </c>
      <c r="J522" s="0" t="n">
        <f aca="false">IF(B522-D521&lt;0,0,B522-D521)</f>
        <v>1.71552010615021</v>
      </c>
    </row>
    <row r="523" customFormat="false" ht="12.8" hidden="false" customHeight="false" outlineLevel="0" collapsed="false">
      <c r="A523" s="0" t="n">
        <v>522</v>
      </c>
      <c r="B523" s="0" t="s">
        <v>1052</v>
      </c>
      <c r="C523" s="2" t="n">
        <f aca="false">(B523+C522)</f>
        <v>5750.05672717037</v>
      </c>
      <c r="D523" s="0" t="s">
        <v>1053</v>
      </c>
      <c r="E523" s="0" t="n">
        <f aca="false">IF(B523&gt;=D522+E522,0,(D522+E522)-B523)</f>
        <v>0</v>
      </c>
      <c r="F523" s="0" t="n">
        <f aca="false">C523+E523</f>
        <v>5750.05672717037</v>
      </c>
      <c r="G523" s="0" t="n">
        <f aca="false">F523-C523</f>
        <v>0</v>
      </c>
      <c r="H523" s="0" t="n">
        <f aca="false">F523+D523</f>
        <v>5760.22606500256</v>
      </c>
      <c r="I523" s="0" t="n">
        <f aca="false">G523+D523</f>
        <v>10.1693378321902</v>
      </c>
      <c r="J523" s="0" t="n">
        <f aca="false">IF(B523-D522&lt;0,0,B523-D522)</f>
        <v>0</v>
      </c>
    </row>
    <row r="524" customFormat="false" ht="12.8" hidden="false" customHeight="false" outlineLevel="0" collapsed="false">
      <c r="A524" s="0" t="n">
        <v>523</v>
      </c>
      <c r="B524" s="0" t="s">
        <v>1054</v>
      </c>
      <c r="C524" s="2" t="n">
        <f aca="false">(B524+C523)</f>
        <v>5760.91339375221</v>
      </c>
      <c r="D524" s="0" t="s">
        <v>1055</v>
      </c>
      <c r="E524" s="0" t="n">
        <f aca="false">IF(B524&gt;=D523+E523,0,(D523+E523)-B524)</f>
        <v>0</v>
      </c>
      <c r="F524" s="0" t="n">
        <f aca="false">C524+E524</f>
        <v>5760.91339375221</v>
      </c>
      <c r="G524" s="0" t="n">
        <f aca="false">F524-C524</f>
        <v>0</v>
      </c>
      <c r="H524" s="0" t="n">
        <f aca="false">F524+D524</f>
        <v>5772.69148168837</v>
      </c>
      <c r="I524" s="0" t="n">
        <f aca="false">G524+D524</f>
        <v>11.7780879361549</v>
      </c>
      <c r="J524" s="0" t="n">
        <f aca="false">IF(B524-D523&lt;0,0,B524-D523)</f>
        <v>0.687328749653799</v>
      </c>
    </row>
    <row r="525" customFormat="false" ht="12.8" hidden="false" customHeight="false" outlineLevel="0" collapsed="false">
      <c r="A525" s="0" t="n">
        <v>524</v>
      </c>
      <c r="B525" s="0" t="s">
        <v>1056</v>
      </c>
      <c r="C525" s="2" t="n">
        <f aca="false">(B525+C524)</f>
        <v>5773.53581393806</v>
      </c>
      <c r="D525" s="0" t="s">
        <v>1057</v>
      </c>
      <c r="E525" s="0" t="n">
        <f aca="false">IF(B525&gt;=D524+E524,0,(D524+E524)-B525)</f>
        <v>0</v>
      </c>
      <c r="F525" s="0" t="n">
        <f aca="false">C525+E525</f>
        <v>5773.53581393806</v>
      </c>
      <c r="G525" s="0" t="n">
        <f aca="false">F525-C525</f>
        <v>0</v>
      </c>
      <c r="H525" s="0" t="n">
        <f aca="false">F525+D525</f>
        <v>5786.04349238313</v>
      </c>
      <c r="I525" s="0" t="n">
        <f aca="false">G525+D525</f>
        <v>12.5076784450729</v>
      </c>
      <c r="J525" s="0" t="n">
        <f aca="false">IF(B525-D524&lt;0,0,B525-D524)</f>
        <v>0.8443322496877</v>
      </c>
    </row>
    <row r="526" customFormat="false" ht="12.8" hidden="false" customHeight="false" outlineLevel="0" collapsed="false">
      <c r="A526" s="0" t="n">
        <v>525</v>
      </c>
      <c r="B526" s="0" t="s">
        <v>1058</v>
      </c>
      <c r="C526" s="2" t="n">
        <f aca="false">(B526+C525)</f>
        <v>5784.40557008318</v>
      </c>
      <c r="D526" s="0" t="s">
        <v>1059</v>
      </c>
      <c r="E526" s="0" t="n">
        <f aca="false">IF(B526&gt;=D525+E525,0,(D525+E525)-B526)</f>
        <v>0</v>
      </c>
      <c r="F526" s="0" t="n">
        <f aca="false">C526+E526</f>
        <v>5784.40557008318</v>
      </c>
      <c r="G526" s="0" t="n">
        <f aca="false">F526-C526</f>
        <v>0</v>
      </c>
      <c r="H526" s="0" t="n">
        <f aca="false">F526+D526</f>
        <v>5794.08658594377</v>
      </c>
      <c r="I526" s="0" t="n">
        <f aca="false">G526+D526</f>
        <v>9.68101586058605</v>
      </c>
      <c r="J526" s="0" t="n">
        <f aca="false">IF(B526-D525&lt;0,0,B526-D525)</f>
        <v>0</v>
      </c>
    </row>
    <row r="527" customFormat="false" ht="12.8" hidden="false" customHeight="false" outlineLevel="0" collapsed="false">
      <c r="A527" s="0" t="n">
        <v>526</v>
      </c>
      <c r="B527" s="0" t="s">
        <v>1060</v>
      </c>
      <c r="C527" s="2" t="n">
        <f aca="false">(B527+C526)</f>
        <v>5794.74328158994</v>
      </c>
      <c r="D527" s="0" t="s">
        <v>1061</v>
      </c>
      <c r="E527" s="0" t="n">
        <f aca="false">IF(B527&gt;=D526+E526,0,(D526+E526)-B527)</f>
        <v>0</v>
      </c>
      <c r="F527" s="0" t="n">
        <f aca="false">C527+E527</f>
        <v>5794.74328158994</v>
      </c>
      <c r="G527" s="0" t="n">
        <f aca="false">F527-C527</f>
        <v>0</v>
      </c>
      <c r="H527" s="0" t="n">
        <f aca="false">F527+D527</f>
        <v>5805.14757714285</v>
      </c>
      <c r="I527" s="0" t="n">
        <f aca="false">G527+D527</f>
        <v>10.4042955529082</v>
      </c>
      <c r="J527" s="0" t="n">
        <f aca="false">IF(B527-D526&lt;0,0,B527-D526)</f>
        <v>0.65669564616605</v>
      </c>
    </row>
    <row r="528" customFormat="false" ht="12.8" hidden="false" customHeight="false" outlineLevel="0" collapsed="false">
      <c r="A528" s="0" t="n">
        <v>527</v>
      </c>
      <c r="B528" s="0" t="s">
        <v>1062</v>
      </c>
      <c r="C528" s="2" t="n">
        <f aca="false">(B528+C527)</f>
        <v>5806.248132794</v>
      </c>
      <c r="D528" s="0" t="s">
        <v>1063</v>
      </c>
      <c r="E528" s="0" t="n">
        <f aca="false">IF(B528&gt;=D527+E527,0,(D527+E527)-B528)</f>
        <v>0</v>
      </c>
      <c r="F528" s="0" t="n">
        <f aca="false">C528+E528</f>
        <v>5806.248132794</v>
      </c>
      <c r="G528" s="0" t="n">
        <f aca="false">F528-C528</f>
        <v>0</v>
      </c>
      <c r="H528" s="0" t="n">
        <f aca="false">F528+D528</f>
        <v>5817.03179448683</v>
      </c>
      <c r="I528" s="0" t="n">
        <f aca="false">G528+D528</f>
        <v>10.7836616928307</v>
      </c>
      <c r="J528" s="0" t="n">
        <f aca="false">IF(B528-D527&lt;0,0,B528-D527)</f>
        <v>1.1005556511514</v>
      </c>
    </row>
    <row r="529" customFormat="false" ht="12.8" hidden="false" customHeight="false" outlineLevel="0" collapsed="false">
      <c r="A529" s="0" t="n">
        <v>528</v>
      </c>
      <c r="B529" s="0" t="s">
        <v>1064</v>
      </c>
      <c r="C529" s="2" t="n">
        <f aca="false">(B529+C528)</f>
        <v>5815.32882752093</v>
      </c>
      <c r="D529" s="0" t="s">
        <v>1065</v>
      </c>
      <c r="E529" s="0" t="n">
        <f aca="false">IF(B529&gt;=D528+E528,0,(D528+E528)-B529)</f>
        <v>0</v>
      </c>
      <c r="F529" s="0" t="n">
        <f aca="false">C529+E529</f>
        <v>5815.32882752093</v>
      </c>
      <c r="G529" s="0" t="n">
        <f aca="false">F529-C529</f>
        <v>0</v>
      </c>
      <c r="H529" s="0" t="n">
        <f aca="false">F529+D529</f>
        <v>5825.35499879578</v>
      </c>
      <c r="I529" s="0" t="n">
        <f aca="false">G529+D529</f>
        <v>10.0261712748432</v>
      </c>
      <c r="J529" s="0" t="n">
        <f aca="false">IF(B529-D528&lt;0,0,B529-D528)</f>
        <v>0</v>
      </c>
    </row>
    <row r="530" customFormat="false" ht="12.8" hidden="false" customHeight="false" outlineLevel="0" collapsed="false">
      <c r="A530" s="0" t="n">
        <v>529</v>
      </c>
      <c r="B530" s="0" t="s">
        <v>1066</v>
      </c>
      <c r="C530" s="2" t="n">
        <f aca="false">(B530+C529)</f>
        <v>5826.38155650957</v>
      </c>
      <c r="D530" s="0" t="s">
        <v>1067</v>
      </c>
      <c r="E530" s="0" t="n">
        <f aca="false">IF(B530&gt;=D529+E529,0,(D529+E529)-B530)</f>
        <v>0</v>
      </c>
      <c r="F530" s="0" t="n">
        <f aca="false">C530+E530</f>
        <v>5826.38155650957</v>
      </c>
      <c r="G530" s="0" t="n">
        <f aca="false">F530-C530</f>
        <v>0</v>
      </c>
      <c r="H530" s="0" t="n">
        <f aca="false">F530+D530</f>
        <v>5837.4525729814</v>
      </c>
      <c r="I530" s="0" t="n">
        <f aca="false">G530+D530</f>
        <v>11.0710164718307</v>
      </c>
      <c r="J530" s="0" t="n">
        <f aca="false">IF(B530-D529&lt;0,0,B530-D529)</f>
        <v>1.0265577137879</v>
      </c>
    </row>
    <row r="531" customFormat="false" ht="12.8" hidden="false" customHeight="false" outlineLevel="0" collapsed="false">
      <c r="A531" s="0" t="n">
        <v>530</v>
      </c>
      <c r="B531" s="0" t="s">
        <v>1068</v>
      </c>
      <c r="C531" s="2" t="n">
        <f aca="false">(B531+C530)</f>
        <v>5838.33898405018</v>
      </c>
      <c r="D531" s="0" t="s">
        <v>1069</v>
      </c>
      <c r="E531" s="0" t="n">
        <f aca="false">IF(B531&gt;=D530+E530,0,(D530+E530)-B531)</f>
        <v>0</v>
      </c>
      <c r="F531" s="0" t="n">
        <f aca="false">C531+E531</f>
        <v>5838.33898405018</v>
      </c>
      <c r="G531" s="0" t="n">
        <f aca="false">F531-C531</f>
        <v>0</v>
      </c>
      <c r="H531" s="0" t="n">
        <f aca="false">F531+D531</f>
        <v>5848.78030637246</v>
      </c>
      <c r="I531" s="0" t="n">
        <f aca="false">G531+D531</f>
        <v>10.4413223222827</v>
      </c>
      <c r="J531" s="0" t="n">
        <f aca="false">IF(B531-D530&lt;0,0,B531-D530)</f>
        <v>0.886411068785501</v>
      </c>
    </row>
    <row r="532" customFormat="false" ht="12.8" hidden="false" customHeight="false" outlineLevel="0" collapsed="false">
      <c r="A532" s="0" t="n">
        <v>531</v>
      </c>
      <c r="B532" s="0" t="s">
        <v>1070</v>
      </c>
      <c r="C532" s="2" t="n">
        <f aca="false">(B532+C531)</f>
        <v>5850.47458944824</v>
      </c>
      <c r="D532" s="0" t="s">
        <v>1071</v>
      </c>
      <c r="E532" s="0" t="n">
        <f aca="false">IF(B532&gt;=D531+E531,0,(D531+E531)-B532)</f>
        <v>0</v>
      </c>
      <c r="F532" s="0" t="n">
        <f aca="false">C532+E532</f>
        <v>5850.47458944824</v>
      </c>
      <c r="G532" s="0" t="n">
        <f aca="false">F532-C532</f>
        <v>0</v>
      </c>
      <c r="H532" s="0" t="n">
        <f aca="false">F532+D532</f>
        <v>5861.92519337023</v>
      </c>
      <c r="I532" s="0" t="n">
        <f aca="false">G532+D532</f>
        <v>11.4506039219869</v>
      </c>
      <c r="J532" s="0" t="n">
        <f aca="false">IF(B532-D531&lt;0,0,B532-D531)</f>
        <v>1.6942830757752</v>
      </c>
    </row>
    <row r="533" customFormat="false" ht="12.8" hidden="false" customHeight="false" outlineLevel="0" collapsed="false">
      <c r="A533" s="0" t="n">
        <v>532</v>
      </c>
      <c r="B533" s="0" t="s">
        <v>1072</v>
      </c>
      <c r="C533" s="2" t="n">
        <f aca="false">(B533+C532)</f>
        <v>5861.90718012022</v>
      </c>
      <c r="D533" s="0" t="s">
        <v>1073</v>
      </c>
      <c r="E533" s="0" t="n">
        <f aca="false">IF(B533&gt;=D532+E532,0,(D532+E532)-B533)</f>
        <v>0</v>
      </c>
      <c r="F533" s="0" t="n">
        <f aca="false">C533+E533</f>
        <v>5861.90718012022</v>
      </c>
      <c r="G533" s="0" t="n">
        <f aca="false">F533-C533</f>
        <v>0</v>
      </c>
      <c r="H533" s="0" t="n">
        <f aca="false">F533+D533</f>
        <v>5872.23460010081</v>
      </c>
      <c r="I533" s="0" t="n">
        <f aca="false">G533+D533</f>
        <v>10.3274199805957</v>
      </c>
      <c r="J533" s="0" t="n">
        <f aca="false">IF(B533-D532&lt;0,0,B533-D532)</f>
        <v>0</v>
      </c>
    </row>
    <row r="534" customFormat="false" ht="12.8" hidden="false" customHeight="false" outlineLevel="0" collapsed="false">
      <c r="A534" s="0" t="n">
        <v>533</v>
      </c>
      <c r="B534" s="0" t="s">
        <v>1074</v>
      </c>
      <c r="C534" s="2" t="n">
        <f aca="false">(B534+C533)</f>
        <v>5872.9779988738</v>
      </c>
      <c r="D534" s="0" t="s">
        <v>1075</v>
      </c>
      <c r="E534" s="0" t="n">
        <f aca="false">IF(B534&gt;=D533+E533,0,(D533+E533)-B534)</f>
        <v>0</v>
      </c>
      <c r="F534" s="0" t="n">
        <f aca="false">C534+E534</f>
        <v>5872.9779988738</v>
      </c>
      <c r="G534" s="0" t="n">
        <f aca="false">F534-C534</f>
        <v>0</v>
      </c>
      <c r="H534" s="0" t="n">
        <f aca="false">F534+D534</f>
        <v>5884.20593396625</v>
      </c>
      <c r="I534" s="0" t="n">
        <f aca="false">G534+D534</f>
        <v>11.2279350924465</v>
      </c>
      <c r="J534" s="0" t="n">
        <f aca="false">IF(B534-D533&lt;0,0,B534-D533)</f>
        <v>0.743398772990501</v>
      </c>
    </row>
    <row r="535" customFormat="false" ht="12.8" hidden="false" customHeight="false" outlineLevel="0" collapsed="false">
      <c r="A535" s="0" t="n">
        <v>534</v>
      </c>
      <c r="B535" s="0" t="s">
        <v>1076</v>
      </c>
      <c r="C535" s="2" t="n">
        <f aca="false">(B535+C534)</f>
        <v>5882.85840105996</v>
      </c>
      <c r="D535" s="0" t="s">
        <v>1077</v>
      </c>
      <c r="E535" s="0" t="n">
        <f aca="false">IF(B535&gt;=D534+E534,0,(D534+E534)-B535)</f>
        <v>0</v>
      </c>
      <c r="F535" s="0" t="n">
        <f aca="false">C535+E535</f>
        <v>5882.85840105996</v>
      </c>
      <c r="G535" s="0" t="n">
        <f aca="false">F535-C535</f>
        <v>0</v>
      </c>
      <c r="H535" s="0" t="n">
        <f aca="false">F535+D535</f>
        <v>5893.16682817436</v>
      </c>
      <c r="I535" s="0" t="n">
        <f aca="false">G535+D535</f>
        <v>10.3084271143998</v>
      </c>
      <c r="J535" s="0" t="n">
        <f aca="false">IF(B535-D534&lt;0,0,B535-D534)</f>
        <v>0</v>
      </c>
    </row>
    <row r="536" customFormat="false" ht="12.8" hidden="false" customHeight="false" outlineLevel="0" collapsed="false">
      <c r="A536" s="0" t="n">
        <v>535</v>
      </c>
      <c r="B536" s="0" t="s">
        <v>1078</v>
      </c>
      <c r="C536" s="2" t="n">
        <f aca="false">(B536+C535)</f>
        <v>5893.73062106035</v>
      </c>
      <c r="D536" s="0" t="s">
        <v>1079</v>
      </c>
      <c r="E536" s="0" t="n">
        <f aca="false">IF(B536&gt;=D535+E535,0,(D535+E535)-B536)</f>
        <v>0</v>
      </c>
      <c r="F536" s="0" t="n">
        <f aca="false">C536+E536</f>
        <v>5893.73062106035</v>
      </c>
      <c r="G536" s="0" t="n">
        <f aca="false">F536-C536</f>
        <v>0</v>
      </c>
      <c r="H536" s="0" t="n">
        <f aca="false">F536+D536</f>
        <v>5904.39405531761</v>
      </c>
      <c r="I536" s="0" t="n">
        <f aca="false">G536+D536</f>
        <v>10.6634342572586</v>
      </c>
      <c r="J536" s="0" t="n">
        <f aca="false">IF(B536-D535&lt;0,0,B536-D535)</f>
        <v>0.5637928859908</v>
      </c>
    </row>
    <row r="537" customFormat="false" ht="12.8" hidden="false" customHeight="false" outlineLevel="0" collapsed="false">
      <c r="A537" s="0" t="n">
        <v>536</v>
      </c>
      <c r="B537" s="0" t="s">
        <v>1080</v>
      </c>
      <c r="C537" s="2" t="n">
        <f aca="false">(B537+C536)</f>
        <v>5904.50489108448</v>
      </c>
      <c r="D537" s="0" t="s">
        <v>1081</v>
      </c>
      <c r="E537" s="0" t="n">
        <f aca="false">IF(B537&gt;=D536+E536,0,(D536+E536)-B537)</f>
        <v>0</v>
      </c>
      <c r="F537" s="0" t="n">
        <f aca="false">C537+E537</f>
        <v>5904.50489108448</v>
      </c>
      <c r="G537" s="0" t="n">
        <f aca="false">F537-C537</f>
        <v>0</v>
      </c>
      <c r="H537" s="0" t="n">
        <f aca="false">F537+D537</f>
        <v>5915.27976813895</v>
      </c>
      <c r="I537" s="0" t="n">
        <f aca="false">G537+D537</f>
        <v>10.7748770544666</v>
      </c>
      <c r="J537" s="0" t="n">
        <f aca="false">IF(B537-D536&lt;0,0,B537-D536)</f>
        <v>0.110835766878099</v>
      </c>
    </row>
    <row r="538" customFormat="false" ht="12.8" hidden="false" customHeight="false" outlineLevel="0" collapsed="false">
      <c r="A538" s="0" t="n">
        <v>537</v>
      </c>
      <c r="B538" s="0" t="s">
        <v>1082</v>
      </c>
      <c r="C538" s="2" t="n">
        <f aca="false">(B538+C537)</f>
        <v>5915.93333085973</v>
      </c>
      <c r="D538" s="0" t="s">
        <v>1083</v>
      </c>
      <c r="E538" s="0" t="n">
        <f aca="false">IF(B538&gt;=D537+E537,0,(D537+E537)-B538)</f>
        <v>0</v>
      </c>
      <c r="F538" s="0" t="n">
        <f aca="false">C538+E538</f>
        <v>5915.93333085973</v>
      </c>
      <c r="G538" s="0" t="n">
        <f aca="false">F538-C538</f>
        <v>0</v>
      </c>
      <c r="H538" s="0" t="n">
        <f aca="false">F538+D538</f>
        <v>5925.65975123392</v>
      </c>
      <c r="I538" s="0" t="n">
        <f aca="false">G538+D538</f>
        <v>9.72642037418474</v>
      </c>
      <c r="J538" s="0" t="n">
        <f aca="false">IF(B538-D537&lt;0,0,B538-D537)</f>
        <v>0.653562720781</v>
      </c>
    </row>
    <row r="539" customFormat="false" ht="12.8" hidden="false" customHeight="false" outlineLevel="0" collapsed="false">
      <c r="A539" s="0" t="n">
        <v>538</v>
      </c>
      <c r="B539" s="0" t="s">
        <v>1084</v>
      </c>
      <c r="C539" s="2" t="n">
        <f aca="false">(B539+C538)</f>
        <v>5926.88692197367</v>
      </c>
      <c r="D539" s="0" t="s">
        <v>1085</v>
      </c>
      <c r="E539" s="0" t="n">
        <f aca="false">IF(B539&gt;=D538+E538,0,(D538+E538)-B539)</f>
        <v>0</v>
      </c>
      <c r="F539" s="0" t="n">
        <f aca="false">C539+E539</f>
        <v>5926.88692197367</v>
      </c>
      <c r="G539" s="0" t="n">
        <f aca="false">F539-C539</f>
        <v>0</v>
      </c>
      <c r="H539" s="0" t="n">
        <f aca="false">F539+D539</f>
        <v>5936.61086846945</v>
      </c>
      <c r="I539" s="0" t="n">
        <f aca="false">G539+D539</f>
        <v>9.72394649578124</v>
      </c>
      <c r="J539" s="0" t="n">
        <f aca="false">IF(B539-D538&lt;0,0,B539-D538)</f>
        <v>1.22717073975266</v>
      </c>
    </row>
    <row r="540" customFormat="false" ht="12.8" hidden="false" customHeight="false" outlineLevel="0" collapsed="false">
      <c r="A540" s="0" t="n">
        <v>539</v>
      </c>
      <c r="B540" s="0" t="s">
        <v>1086</v>
      </c>
      <c r="C540" s="2" t="n">
        <f aca="false">(B540+C539)</f>
        <v>5937.23982383362</v>
      </c>
      <c r="D540" s="0" t="s">
        <v>1087</v>
      </c>
      <c r="E540" s="0" t="n">
        <f aca="false">IF(B540&gt;=D539+E539,0,(D539+E539)-B540)</f>
        <v>0</v>
      </c>
      <c r="F540" s="0" t="n">
        <f aca="false">C540+E540</f>
        <v>5937.23982383362</v>
      </c>
      <c r="G540" s="0" t="n">
        <f aca="false">F540-C540</f>
        <v>0</v>
      </c>
      <c r="H540" s="0" t="n">
        <f aca="false">F540+D540</f>
        <v>5947.8887936187</v>
      </c>
      <c r="I540" s="0" t="n">
        <f aca="false">G540+D540</f>
        <v>10.6489697850772</v>
      </c>
      <c r="J540" s="0" t="n">
        <f aca="false">IF(B540-D539&lt;0,0,B540-D539)</f>
        <v>0.62895536417436</v>
      </c>
    </row>
    <row r="541" customFormat="false" ht="12.8" hidden="false" customHeight="false" outlineLevel="0" collapsed="false">
      <c r="A541" s="0" t="n">
        <v>540</v>
      </c>
      <c r="B541" s="0" t="s">
        <v>1088</v>
      </c>
      <c r="C541" s="2" t="n">
        <f aca="false">(B541+C540)</f>
        <v>5948.27848449885</v>
      </c>
      <c r="D541" s="0" t="s">
        <v>1089</v>
      </c>
      <c r="E541" s="0" t="n">
        <f aca="false">IF(B541&gt;=D540+E540,0,(D540+E540)-B541)</f>
        <v>0</v>
      </c>
      <c r="F541" s="0" t="n">
        <f aca="false">C541+E541</f>
        <v>5948.27848449885</v>
      </c>
      <c r="G541" s="0" t="n">
        <f aca="false">F541-C541</f>
        <v>0</v>
      </c>
      <c r="H541" s="0" t="n">
        <f aca="false">F541+D541</f>
        <v>5959.90275352723</v>
      </c>
      <c r="I541" s="0" t="n">
        <f aca="false">G541+D541</f>
        <v>11.6242690283821</v>
      </c>
      <c r="J541" s="0" t="n">
        <f aca="false">IF(B541-D540&lt;0,0,B541-D540)</f>
        <v>0.3896908801475</v>
      </c>
    </row>
    <row r="542" customFormat="false" ht="12.8" hidden="false" customHeight="false" outlineLevel="0" collapsed="false">
      <c r="A542" s="0" t="n">
        <v>541</v>
      </c>
      <c r="B542" s="0" t="s">
        <v>1090</v>
      </c>
      <c r="C542" s="2" t="n">
        <f aca="false">(B542+C541)</f>
        <v>5960.64828526292</v>
      </c>
      <c r="D542" s="0" t="s">
        <v>1091</v>
      </c>
      <c r="E542" s="0" t="n">
        <f aca="false">IF(B542&gt;=D541+E541,0,(D541+E541)-B542)</f>
        <v>0</v>
      </c>
      <c r="F542" s="0" t="n">
        <f aca="false">C542+E542</f>
        <v>5960.64828526292</v>
      </c>
      <c r="G542" s="0" t="n">
        <f aca="false">F542-C542</f>
        <v>0</v>
      </c>
      <c r="H542" s="0" t="n">
        <f aca="false">F542+D542</f>
        <v>5972.06180345007</v>
      </c>
      <c r="I542" s="0" t="n">
        <f aca="false">G542+D542</f>
        <v>11.4135181871519</v>
      </c>
      <c r="J542" s="0" t="n">
        <f aca="false">IF(B542-D541&lt;0,0,B542-D541)</f>
        <v>0.7455317356854</v>
      </c>
    </row>
    <row r="543" customFormat="false" ht="12.8" hidden="false" customHeight="false" outlineLevel="0" collapsed="false">
      <c r="A543" s="0" t="n">
        <v>542</v>
      </c>
      <c r="B543" s="0" t="s">
        <v>1092</v>
      </c>
      <c r="C543" s="2" t="n">
        <f aca="false">(B543+C542)</f>
        <v>5971.38869432742</v>
      </c>
      <c r="D543" s="0" t="s">
        <v>1093</v>
      </c>
      <c r="E543" s="0" t="n">
        <f aca="false">IF(B543&gt;=D542+E542,0,(D542+E542)-B543)</f>
        <v>0</v>
      </c>
      <c r="F543" s="0" t="n">
        <f aca="false">C543+E543</f>
        <v>5971.38869432742</v>
      </c>
      <c r="G543" s="0" t="n">
        <f aca="false">F543-C543</f>
        <v>0</v>
      </c>
      <c r="H543" s="0" t="n">
        <f aca="false">F543+D543</f>
        <v>5981.42563357964</v>
      </c>
      <c r="I543" s="0" t="n">
        <f aca="false">G543+D543</f>
        <v>10.0369392522227</v>
      </c>
      <c r="J543" s="0" t="n">
        <f aca="false">IF(B543-D542&lt;0,0,B543-D542)</f>
        <v>0</v>
      </c>
    </row>
    <row r="544" customFormat="false" ht="12.8" hidden="false" customHeight="false" outlineLevel="0" collapsed="false">
      <c r="A544" s="0" t="n">
        <v>543</v>
      </c>
      <c r="B544" s="0" t="s">
        <v>1094</v>
      </c>
      <c r="C544" s="2" t="n">
        <f aca="false">(B544+C543)</f>
        <v>5983.08180898049</v>
      </c>
      <c r="D544" s="0" t="s">
        <v>1095</v>
      </c>
      <c r="E544" s="0" t="n">
        <f aca="false">IF(B544&gt;=D543+E543,0,(D543+E543)-B544)</f>
        <v>0</v>
      </c>
      <c r="F544" s="0" t="n">
        <f aca="false">C544+E544</f>
        <v>5983.08180898049</v>
      </c>
      <c r="G544" s="0" t="n">
        <f aca="false">F544-C544</f>
        <v>0</v>
      </c>
      <c r="H544" s="0" t="n">
        <f aca="false">F544+D544</f>
        <v>5993.0829949489</v>
      </c>
      <c r="I544" s="0" t="n">
        <f aca="false">G544+D544</f>
        <v>10.0011859684075</v>
      </c>
      <c r="J544" s="0" t="n">
        <f aca="false">IF(B544-D543&lt;0,0,B544-D543)</f>
        <v>1.6561754008516</v>
      </c>
    </row>
    <row r="545" customFormat="false" ht="12.8" hidden="false" customHeight="false" outlineLevel="0" collapsed="false">
      <c r="A545" s="0" t="n">
        <v>544</v>
      </c>
      <c r="B545" s="0" t="s">
        <v>1096</v>
      </c>
      <c r="C545" s="2" t="n">
        <f aca="false">(B545+C544)</f>
        <v>5994.5780418242</v>
      </c>
      <c r="D545" s="0" t="s">
        <v>1097</v>
      </c>
      <c r="E545" s="0" t="n">
        <f aca="false">IF(B545&gt;=D544+E544,0,(D544+E544)-B545)</f>
        <v>0</v>
      </c>
      <c r="F545" s="0" t="n">
        <f aca="false">C545+E545</f>
        <v>5994.5780418242</v>
      </c>
      <c r="G545" s="0" t="n">
        <f aca="false">F545-C545</f>
        <v>0</v>
      </c>
      <c r="H545" s="0" t="n">
        <f aca="false">F545+D545</f>
        <v>6006.68100511697</v>
      </c>
      <c r="I545" s="0" t="n">
        <f aca="false">G545+D545</f>
        <v>12.1029632927709</v>
      </c>
      <c r="J545" s="0" t="n">
        <f aca="false">IF(B545-D544&lt;0,0,B545-D544)</f>
        <v>1.4950468753018</v>
      </c>
    </row>
    <row r="546" customFormat="false" ht="12.8" hidden="false" customHeight="false" outlineLevel="0" collapsed="false">
      <c r="A546" s="0" t="n">
        <v>545</v>
      </c>
      <c r="B546" s="0" t="s">
        <v>1098</v>
      </c>
      <c r="C546" s="2" t="n">
        <f aca="false">(B546+C545)</f>
        <v>6004.71869621629</v>
      </c>
      <c r="D546" s="0" t="s">
        <v>1099</v>
      </c>
      <c r="E546" s="0" t="n">
        <f aca="false">IF(B546&gt;=D545+E545,0,(D545+E545)-B546)</f>
        <v>0</v>
      </c>
      <c r="F546" s="0" t="n">
        <f aca="false">C546+E546</f>
        <v>6004.71869621629</v>
      </c>
      <c r="G546" s="0" t="n">
        <f aca="false">F546-C546</f>
        <v>0</v>
      </c>
      <c r="H546" s="0" t="n">
        <f aca="false">F546+D546</f>
        <v>6016.94305721298</v>
      </c>
      <c r="I546" s="0" t="n">
        <f aca="false">G546+D546</f>
        <v>12.2243609966838</v>
      </c>
      <c r="J546" s="0" t="n">
        <f aca="false">IF(B546-D545&lt;0,0,B546-D545)</f>
        <v>0</v>
      </c>
    </row>
    <row r="547" customFormat="false" ht="12.8" hidden="false" customHeight="false" outlineLevel="0" collapsed="false">
      <c r="A547" s="0" t="n">
        <v>546</v>
      </c>
      <c r="B547" s="0" t="s">
        <v>1100</v>
      </c>
      <c r="C547" s="2" t="n">
        <f aca="false">(B547+C546)</f>
        <v>6016.26255797287</v>
      </c>
      <c r="D547" s="0" t="s">
        <v>1101</v>
      </c>
      <c r="E547" s="0" t="n">
        <f aca="false">IF(B547&gt;=D546+E546,0,(D546+E546)-B547)</f>
        <v>0</v>
      </c>
      <c r="F547" s="0" t="n">
        <f aca="false">C547+E547</f>
        <v>6016.26255797287</v>
      </c>
      <c r="G547" s="0" t="n">
        <f aca="false">F547-C547</f>
        <v>0</v>
      </c>
      <c r="H547" s="0" t="n">
        <f aca="false">F547+D547</f>
        <v>6027.56149465755</v>
      </c>
      <c r="I547" s="0" t="n">
        <f aca="false">G547+D547</f>
        <v>11.2989366846721</v>
      </c>
      <c r="J547" s="0" t="n">
        <f aca="false">IF(B547-D546&lt;0,0,B547-D546)</f>
        <v>0</v>
      </c>
    </row>
    <row r="548" customFormat="false" ht="12.8" hidden="false" customHeight="false" outlineLevel="0" collapsed="false">
      <c r="A548" s="0" t="n">
        <v>547</v>
      </c>
      <c r="B548" s="0" t="s">
        <v>1102</v>
      </c>
      <c r="C548" s="2" t="n">
        <f aca="false">(B548+C547)</f>
        <v>6026.95039921418</v>
      </c>
      <c r="D548" s="0" t="s">
        <v>1103</v>
      </c>
      <c r="E548" s="0" t="n">
        <f aca="false">IF(B548&gt;=D547+E547,0,(D547+E547)-B548)</f>
        <v>0</v>
      </c>
      <c r="F548" s="0" t="n">
        <f aca="false">C548+E548</f>
        <v>6026.95039921418</v>
      </c>
      <c r="G548" s="0" t="n">
        <f aca="false">F548-C548</f>
        <v>0</v>
      </c>
      <c r="H548" s="0" t="n">
        <f aca="false">F548+D548</f>
        <v>6038.10757844135</v>
      </c>
      <c r="I548" s="0" t="n">
        <f aca="false">G548+D548</f>
        <v>11.1571792271671</v>
      </c>
      <c r="J548" s="0" t="n">
        <f aca="false">IF(B548-D547&lt;0,0,B548-D547)</f>
        <v>0</v>
      </c>
    </row>
    <row r="549" customFormat="false" ht="12.8" hidden="false" customHeight="false" outlineLevel="0" collapsed="false">
      <c r="A549" s="0" t="n">
        <v>548</v>
      </c>
      <c r="B549" s="0" t="s">
        <v>1104</v>
      </c>
      <c r="C549" s="2" t="n">
        <f aca="false">(B549+C548)</f>
        <v>6037.88916143594</v>
      </c>
      <c r="D549" s="0" t="s">
        <v>1105</v>
      </c>
      <c r="E549" s="0" t="n">
        <f aca="false">IF(B549&gt;=D548+E548,0,(D548+E548)-B549)</f>
        <v>0</v>
      </c>
      <c r="F549" s="0" t="n">
        <f aca="false">C549+E549</f>
        <v>6037.88916143594</v>
      </c>
      <c r="G549" s="0" t="n">
        <f aca="false">F549-C549</f>
        <v>0</v>
      </c>
      <c r="H549" s="0" t="n">
        <f aca="false">F549+D549</f>
        <v>6048.99393654761</v>
      </c>
      <c r="I549" s="0" t="n">
        <f aca="false">G549+D549</f>
        <v>11.1047751116727</v>
      </c>
      <c r="J549" s="0" t="n">
        <f aca="false">IF(B549-D548&lt;0,0,B549-D548)</f>
        <v>0</v>
      </c>
    </row>
    <row r="550" customFormat="false" ht="12.8" hidden="false" customHeight="false" outlineLevel="0" collapsed="false">
      <c r="A550" s="0" t="n">
        <v>549</v>
      </c>
      <c r="B550" s="0" t="s">
        <v>1106</v>
      </c>
      <c r="C550" s="2" t="n">
        <f aca="false">(B550+C549)</f>
        <v>6049.21605751186</v>
      </c>
      <c r="D550" s="0" t="s">
        <v>1107</v>
      </c>
      <c r="E550" s="0" t="n">
        <f aca="false">IF(B550&gt;=D549+E549,0,(D549+E549)-B550)</f>
        <v>0</v>
      </c>
      <c r="F550" s="0" t="n">
        <f aca="false">C550+E550</f>
        <v>6049.21605751186</v>
      </c>
      <c r="G550" s="0" t="n">
        <f aca="false">F550-C550</f>
        <v>0</v>
      </c>
      <c r="H550" s="0" t="n">
        <f aca="false">F550+D550</f>
        <v>6058.48295281145</v>
      </c>
      <c r="I550" s="0" t="n">
        <f aca="false">G550+D550</f>
        <v>9.26689529958604</v>
      </c>
      <c r="J550" s="0" t="n">
        <f aca="false">IF(B550-D549&lt;0,0,B550-D549)</f>
        <v>0.222120964250001</v>
      </c>
    </row>
    <row r="551" customFormat="false" ht="12.8" hidden="false" customHeight="false" outlineLevel="0" collapsed="false">
      <c r="A551" s="0" t="n">
        <v>550</v>
      </c>
      <c r="B551" s="0" t="s">
        <v>1108</v>
      </c>
      <c r="C551" s="2" t="n">
        <f aca="false">(B551+C550)</f>
        <v>6060.6539069169</v>
      </c>
      <c r="D551" s="0" t="s">
        <v>1109</v>
      </c>
      <c r="E551" s="0" t="n">
        <f aca="false">IF(B551&gt;=D550+E550,0,(D550+E550)-B551)</f>
        <v>0</v>
      </c>
      <c r="F551" s="0" t="n">
        <f aca="false">C551+E551</f>
        <v>6060.6539069169</v>
      </c>
      <c r="G551" s="0" t="n">
        <f aca="false">F551-C551</f>
        <v>0</v>
      </c>
      <c r="H551" s="0" t="n">
        <f aca="false">F551+D551</f>
        <v>6070.5538159388</v>
      </c>
      <c r="I551" s="0" t="n">
        <f aca="false">G551+D551</f>
        <v>9.89990902189311</v>
      </c>
      <c r="J551" s="0" t="n">
        <f aca="false">IF(B551-D550&lt;0,0,B551-D550)</f>
        <v>2.17095410545906</v>
      </c>
    </row>
    <row r="552" customFormat="false" ht="12.8" hidden="false" customHeight="false" outlineLevel="0" collapsed="false">
      <c r="A552" s="0" t="n">
        <v>551</v>
      </c>
      <c r="B552" s="0" t="s">
        <v>1110</v>
      </c>
      <c r="C552" s="2" t="n">
        <f aca="false">(B552+C551)</f>
        <v>6072.47556644661</v>
      </c>
      <c r="D552" s="0" t="s">
        <v>1111</v>
      </c>
      <c r="E552" s="0" t="n">
        <f aca="false">IF(B552&gt;=D551+E551,0,(D551+E551)-B552)</f>
        <v>0</v>
      </c>
      <c r="F552" s="0" t="n">
        <f aca="false">C552+E552</f>
        <v>6072.47556644661</v>
      </c>
      <c r="G552" s="0" t="n">
        <f aca="false">F552-C552</f>
        <v>0</v>
      </c>
      <c r="H552" s="0" t="n">
        <f aca="false">F552+D552</f>
        <v>6082.86026221372</v>
      </c>
      <c r="I552" s="0" t="n">
        <f aca="false">G552+D552</f>
        <v>10.3846957671043</v>
      </c>
      <c r="J552" s="0" t="n">
        <f aca="false">IF(B552-D551&lt;0,0,B552-D551)</f>
        <v>1.92175050781599</v>
      </c>
    </row>
    <row r="553" customFormat="false" ht="12.8" hidden="false" customHeight="false" outlineLevel="0" collapsed="false">
      <c r="A553" s="0" t="n">
        <v>552</v>
      </c>
      <c r="B553" s="0" t="s">
        <v>1112</v>
      </c>
      <c r="C553" s="2" t="n">
        <f aca="false">(B553+C552)</f>
        <v>6084.50271405256</v>
      </c>
      <c r="D553" s="0" t="s">
        <v>1113</v>
      </c>
      <c r="E553" s="0" t="n">
        <f aca="false">IF(B553&gt;=D552+E552,0,(D552+E552)-B553)</f>
        <v>0</v>
      </c>
      <c r="F553" s="0" t="n">
        <f aca="false">C553+E553</f>
        <v>6084.50271405256</v>
      </c>
      <c r="G553" s="0" t="n">
        <f aca="false">F553-C553</f>
        <v>0</v>
      </c>
      <c r="H553" s="0" t="n">
        <f aca="false">F553+D553</f>
        <v>6095.44415756011</v>
      </c>
      <c r="I553" s="0" t="n">
        <f aca="false">G553+D553</f>
        <v>10.9414435075467</v>
      </c>
      <c r="J553" s="0" t="n">
        <f aca="false">IF(B553-D552&lt;0,0,B553-D552)</f>
        <v>1.6424518388455</v>
      </c>
    </row>
    <row r="554" customFormat="false" ht="12.8" hidden="false" customHeight="false" outlineLevel="0" collapsed="false">
      <c r="A554" s="0" t="n">
        <v>553</v>
      </c>
      <c r="B554" s="0" t="s">
        <v>1114</v>
      </c>
      <c r="C554" s="2" t="n">
        <f aca="false">(B554+C553)</f>
        <v>6095.67394554871</v>
      </c>
      <c r="D554" s="0" t="s">
        <v>1115</v>
      </c>
      <c r="E554" s="0" t="n">
        <f aca="false">IF(B554&gt;=D553+E553,0,(D553+E553)-B554)</f>
        <v>0</v>
      </c>
      <c r="F554" s="0" t="n">
        <f aca="false">C554+E554</f>
        <v>6095.67394554871</v>
      </c>
      <c r="G554" s="0" t="n">
        <f aca="false">F554-C554</f>
        <v>0</v>
      </c>
      <c r="H554" s="0" t="n">
        <f aca="false">F554+D554</f>
        <v>6106.44479620019</v>
      </c>
      <c r="I554" s="0" t="n">
        <f aca="false">G554+D554</f>
        <v>10.7708506514821</v>
      </c>
      <c r="J554" s="0" t="n">
        <f aca="false">IF(B554-D553&lt;0,0,B554-D553)</f>
        <v>0.2297879885969</v>
      </c>
    </row>
    <row r="555" customFormat="false" ht="12.8" hidden="false" customHeight="false" outlineLevel="0" collapsed="false">
      <c r="A555" s="0" t="n">
        <v>554</v>
      </c>
      <c r="B555" s="0" t="s">
        <v>1116</v>
      </c>
      <c r="C555" s="2" t="n">
        <f aca="false">(B555+C554)</f>
        <v>6105.44254598328</v>
      </c>
      <c r="D555" s="0" t="s">
        <v>1117</v>
      </c>
      <c r="E555" s="0" t="n">
        <f aca="false">IF(B555&gt;=D554+E554,0,(D554+E554)-B555)</f>
        <v>0</v>
      </c>
      <c r="F555" s="0" t="n">
        <f aca="false">C555+E555</f>
        <v>6105.44254598328</v>
      </c>
      <c r="G555" s="0" t="n">
        <f aca="false">F555-C555</f>
        <v>0</v>
      </c>
      <c r="H555" s="0" t="n">
        <f aca="false">F555+D555</f>
        <v>6116.26998464614</v>
      </c>
      <c r="I555" s="0" t="n">
        <f aca="false">G555+D555</f>
        <v>10.8274386628623</v>
      </c>
      <c r="J555" s="0" t="n">
        <f aca="false">IF(B555-D554&lt;0,0,B555-D554)</f>
        <v>0</v>
      </c>
    </row>
    <row r="556" customFormat="false" ht="12.8" hidden="false" customHeight="false" outlineLevel="0" collapsed="false">
      <c r="A556" s="0" t="n">
        <v>555</v>
      </c>
      <c r="B556" s="0" t="s">
        <v>1118</v>
      </c>
      <c r="C556" s="2" t="n">
        <f aca="false">(B556+C555)</f>
        <v>6118.23201032813</v>
      </c>
      <c r="D556" s="0" t="s">
        <v>1119</v>
      </c>
      <c r="E556" s="0" t="n">
        <f aca="false">IF(B556&gt;=D555+E555,0,(D555+E555)-B556)</f>
        <v>0</v>
      </c>
      <c r="F556" s="0" t="n">
        <f aca="false">C556+E556</f>
        <v>6118.23201032813</v>
      </c>
      <c r="G556" s="0" t="n">
        <f aca="false">F556-C556</f>
        <v>0</v>
      </c>
      <c r="H556" s="0" t="n">
        <f aca="false">F556+D556</f>
        <v>6129.941448711</v>
      </c>
      <c r="I556" s="0" t="n">
        <f aca="false">G556+D556</f>
        <v>11.7094383828678</v>
      </c>
      <c r="J556" s="0" t="n">
        <f aca="false">IF(B556-D555&lt;0,0,B556-D555)</f>
        <v>1.9620256819934</v>
      </c>
    </row>
    <row r="557" customFormat="false" ht="12.8" hidden="false" customHeight="false" outlineLevel="0" collapsed="false">
      <c r="A557" s="0" t="n">
        <v>556</v>
      </c>
      <c r="B557" s="0" t="s">
        <v>1120</v>
      </c>
      <c r="C557" s="2" t="n">
        <f aca="false">(B557+C556)</f>
        <v>6129.35466769818</v>
      </c>
      <c r="D557" s="0" t="s">
        <v>1121</v>
      </c>
      <c r="E557" s="0" t="n">
        <f aca="false">IF(B557&gt;=D556+E556,0,(D556+E556)-B557)</f>
        <v>0</v>
      </c>
      <c r="F557" s="0" t="n">
        <f aca="false">C557+E557</f>
        <v>6129.35466769818</v>
      </c>
      <c r="G557" s="0" t="n">
        <f aca="false">F557-C557</f>
        <v>0</v>
      </c>
      <c r="H557" s="0" t="n">
        <f aca="false">F557+D557</f>
        <v>6140.77973602497</v>
      </c>
      <c r="I557" s="0" t="n">
        <f aca="false">G557+D557</f>
        <v>11.4250683267951</v>
      </c>
      <c r="J557" s="0" t="n">
        <f aca="false">IF(B557-D556&lt;0,0,B557-D556)</f>
        <v>0</v>
      </c>
    </row>
    <row r="558" customFormat="false" ht="12.8" hidden="false" customHeight="false" outlineLevel="0" collapsed="false">
      <c r="A558" s="0" t="n">
        <v>557</v>
      </c>
      <c r="B558" s="0" t="s">
        <v>1122</v>
      </c>
      <c r="C558" s="2" t="n">
        <f aca="false">(B558+C557)</f>
        <v>6139.9947965913</v>
      </c>
      <c r="D558" s="0" t="s">
        <v>1123</v>
      </c>
      <c r="E558" s="0" t="n">
        <f aca="false">IF(B558&gt;=D557+E557,0,(D557+E557)-B558)</f>
        <v>0</v>
      </c>
      <c r="F558" s="0" t="n">
        <f aca="false">C558+E558</f>
        <v>6139.9947965913</v>
      </c>
      <c r="G558" s="0" t="n">
        <f aca="false">F558-C558</f>
        <v>0</v>
      </c>
      <c r="H558" s="0" t="n">
        <f aca="false">F558+D558</f>
        <v>6150.92124513524</v>
      </c>
      <c r="I558" s="0" t="n">
        <f aca="false">G558+D558</f>
        <v>10.9264485439347</v>
      </c>
      <c r="J558" s="0" t="n">
        <f aca="false">IF(B558-D557&lt;0,0,B558-D557)</f>
        <v>0</v>
      </c>
    </row>
    <row r="559" customFormat="false" ht="12.8" hidden="false" customHeight="false" outlineLevel="0" collapsed="false">
      <c r="A559" s="0" t="n">
        <v>558</v>
      </c>
      <c r="B559" s="0" t="s">
        <v>1124</v>
      </c>
      <c r="C559" s="2" t="n">
        <f aca="false">(B559+C558)</f>
        <v>6150.01885076621</v>
      </c>
      <c r="D559" s="0" t="s">
        <v>1125</v>
      </c>
      <c r="E559" s="0" t="n">
        <f aca="false">IF(B559&gt;=D558+E558,0,(D558+E558)-B559)</f>
        <v>0</v>
      </c>
      <c r="F559" s="0" t="n">
        <f aca="false">C559+E559</f>
        <v>6150.01885076621</v>
      </c>
      <c r="G559" s="0" t="n">
        <f aca="false">F559-C559</f>
        <v>0</v>
      </c>
      <c r="H559" s="0" t="n">
        <f aca="false">F559+D559</f>
        <v>6161.41812257026</v>
      </c>
      <c r="I559" s="0" t="n">
        <f aca="false">G559+D559</f>
        <v>11.3992718040473</v>
      </c>
      <c r="J559" s="0" t="n">
        <f aca="false">IF(B559-D558&lt;0,0,B559-D558)</f>
        <v>0</v>
      </c>
    </row>
    <row r="560" customFormat="false" ht="12.8" hidden="false" customHeight="false" outlineLevel="0" collapsed="false">
      <c r="A560" s="0" t="n">
        <v>559</v>
      </c>
      <c r="B560" s="0" t="s">
        <v>1126</v>
      </c>
      <c r="C560" s="2" t="n">
        <f aca="false">(B560+C559)</f>
        <v>6162.26003961482</v>
      </c>
      <c r="D560" s="0" t="s">
        <v>1127</v>
      </c>
      <c r="E560" s="0" t="n">
        <f aca="false">IF(B560&gt;=D559+E559,0,(D559+E559)-B560)</f>
        <v>0</v>
      </c>
      <c r="F560" s="0" t="n">
        <f aca="false">C560+E560</f>
        <v>6162.26003961482</v>
      </c>
      <c r="G560" s="0" t="n">
        <f aca="false">F560-C560</f>
        <v>0</v>
      </c>
      <c r="H560" s="0" t="n">
        <f aca="false">F560+D560</f>
        <v>6173.38565824622</v>
      </c>
      <c r="I560" s="0" t="n">
        <f aca="false">G560+D560</f>
        <v>11.1256186314051</v>
      </c>
      <c r="J560" s="0" t="n">
        <f aca="false">IF(B560-D559&lt;0,0,B560-D559)</f>
        <v>0.841917044554899</v>
      </c>
    </row>
    <row r="561" customFormat="false" ht="12.8" hidden="false" customHeight="false" outlineLevel="0" collapsed="false">
      <c r="A561" s="0" t="n">
        <v>560</v>
      </c>
      <c r="B561" s="0" t="s">
        <v>1128</v>
      </c>
      <c r="C561" s="2" t="n">
        <f aca="false">(B561+C560)</f>
        <v>6173.00100720049</v>
      </c>
      <c r="D561" s="0" t="s">
        <v>1129</v>
      </c>
      <c r="E561" s="0" t="n">
        <f aca="false">IF(B561&gt;=D560+E560,0,(D560+E560)-B561)</f>
        <v>0</v>
      </c>
      <c r="F561" s="0" t="n">
        <f aca="false">C561+E561</f>
        <v>6173.00100720049</v>
      </c>
      <c r="G561" s="0" t="n">
        <f aca="false">F561-C561</f>
        <v>0</v>
      </c>
      <c r="H561" s="0" t="n">
        <f aca="false">F561+D561</f>
        <v>6185.24250692256</v>
      </c>
      <c r="I561" s="0" t="n">
        <f aca="false">G561+D561</f>
        <v>12.2414997220666</v>
      </c>
      <c r="J561" s="0" t="n">
        <f aca="false">IF(B561-D560&lt;0,0,B561-D560)</f>
        <v>0</v>
      </c>
    </row>
    <row r="562" customFormat="false" ht="12.8" hidden="false" customHeight="false" outlineLevel="0" collapsed="false">
      <c r="A562" s="0" t="n">
        <v>561</v>
      </c>
      <c r="B562" s="0" t="s">
        <v>1130</v>
      </c>
      <c r="C562" s="2" t="n">
        <f aca="false">(B562+C561)</f>
        <v>6183.69399024537</v>
      </c>
      <c r="D562" s="0" t="s">
        <v>1131</v>
      </c>
      <c r="E562" s="0" t="n">
        <f aca="false">IF(B562&gt;=D561+E561,0,(D561+E561)-B562)</f>
        <v>0</v>
      </c>
      <c r="F562" s="0" t="n">
        <f aca="false">C562+E562</f>
        <v>6183.69399024537</v>
      </c>
      <c r="G562" s="0" t="n">
        <f aca="false">F562-C562</f>
        <v>0</v>
      </c>
      <c r="H562" s="0" t="n">
        <f aca="false">F562+D562</f>
        <v>6194.29934518016</v>
      </c>
      <c r="I562" s="0" t="n">
        <f aca="false">G562+D562</f>
        <v>10.6053549347937</v>
      </c>
      <c r="J562" s="0" t="n">
        <f aca="false">IF(B562-D561&lt;0,0,B562-D561)</f>
        <v>0</v>
      </c>
    </row>
    <row r="563" customFormat="false" ht="12.8" hidden="false" customHeight="false" outlineLevel="0" collapsed="false">
      <c r="A563" s="0" t="n">
        <v>562</v>
      </c>
      <c r="B563" s="0" t="s">
        <v>1132</v>
      </c>
      <c r="C563" s="2" t="n">
        <f aca="false">(B563+C562)</f>
        <v>6195.19769902792</v>
      </c>
      <c r="D563" s="0" t="s">
        <v>1133</v>
      </c>
      <c r="E563" s="0" t="n">
        <f aca="false">IF(B563&gt;=D562+E562,0,(D562+E562)-B563)</f>
        <v>0</v>
      </c>
      <c r="F563" s="0" t="n">
        <f aca="false">C563+E563</f>
        <v>6195.19769902792</v>
      </c>
      <c r="G563" s="0" t="n">
        <f aca="false">F563-C563</f>
        <v>0</v>
      </c>
      <c r="H563" s="0" t="n">
        <f aca="false">F563+D563</f>
        <v>6206.11050477994</v>
      </c>
      <c r="I563" s="0" t="n">
        <f aca="false">G563+D563</f>
        <v>10.9128057520177</v>
      </c>
      <c r="J563" s="0" t="n">
        <f aca="false">IF(B563-D562&lt;0,0,B563-D562)</f>
        <v>0.898353847754001</v>
      </c>
    </row>
    <row r="564" customFormat="false" ht="12.8" hidden="false" customHeight="false" outlineLevel="0" collapsed="false">
      <c r="A564" s="0" t="n">
        <v>563</v>
      </c>
      <c r="B564" s="0" t="s">
        <v>1134</v>
      </c>
      <c r="C564" s="2" t="n">
        <f aca="false">(B564+C563)</f>
        <v>6206.99781662979</v>
      </c>
      <c r="D564" s="0" t="s">
        <v>1135</v>
      </c>
      <c r="E564" s="0" t="n">
        <f aca="false">IF(B564&gt;=D563+E563,0,(D563+E563)-B564)</f>
        <v>0</v>
      </c>
      <c r="F564" s="0" t="n">
        <f aca="false">C564+E564</f>
        <v>6206.99781662979</v>
      </c>
      <c r="G564" s="0" t="n">
        <f aca="false">F564-C564</f>
        <v>0</v>
      </c>
      <c r="H564" s="0" t="n">
        <f aca="false">F564+D564</f>
        <v>6216.93747717842</v>
      </c>
      <c r="I564" s="0" t="n">
        <f aca="false">G564+D564</f>
        <v>9.93966054863359</v>
      </c>
      <c r="J564" s="0" t="n">
        <f aca="false">IF(B564-D563&lt;0,0,B564-D563)</f>
        <v>0.887311849854699</v>
      </c>
    </row>
    <row r="565" customFormat="false" ht="12.8" hidden="false" customHeight="false" outlineLevel="0" collapsed="false">
      <c r="A565" s="0" t="n">
        <v>564</v>
      </c>
      <c r="B565" s="0" t="s">
        <v>1136</v>
      </c>
      <c r="C565" s="2" t="n">
        <f aca="false">(B565+C564)</f>
        <v>6219.35019820932</v>
      </c>
      <c r="D565" s="0" t="s">
        <v>1137</v>
      </c>
      <c r="E565" s="0" t="n">
        <f aca="false">IF(B565&gt;=D564+E564,0,(D564+E564)-B565)</f>
        <v>0</v>
      </c>
      <c r="F565" s="0" t="n">
        <f aca="false">C565+E565</f>
        <v>6219.35019820932</v>
      </c>
      <c r="G565" s="0" t="n">
        <f aca="false">F565-C565</f>
        <v>0</v>
      </c>
      <c r="H565" s="0" t="n">
        <f aca="false">F565+D565</f>
        <v>6230.40812689937</v>
      </c>
      <c r="I565" s="0" t="n">
        <f aca="false">G565+D565</f>
        <v>11.0579286900588</v>
      </c>
      <c r="J565" s="0" t="n">
        <f aca="false">IF(B565-D564&lt;0,0,B565-D564)</f>
        <v>2.41272103089111</v>
      </c>
    </row>
    <row r="566" customFormat="false" ht="12.8" hidden="false" customHeight="false" outlineLevel="0" collapsed="false">
      <c r="A566" s="0" t="n">
        <v>565</v>
      </c>
      <c r="B566" s="0" t="s">
        <v>1138</v>
      </c>
      <c r="C566" s="2" t="n">
        <f aca="false">(B566+C565)</f>
        <v>6229.3951529656</v>
      </c>
      <c r="D566" s="0" t="s">
        <v>1139</v>
      </c>
      <c r="E566" s="0" t="n">
        <f aca="false">IF(B566&gt;=D565+E565,0,(D565+E565)-B566)</f>
        <v>0</v>
      </c>
      <c r="F566" s="0" t="n">
        <f aca="false">C566+E566</f>
        <v>6229.3951529656</v>
      </c>
      <c r="G566" s="0" t="n">
        <f aca="false">F566-C566</f>
        <v>0</v>
      </c>
      <c r="H566" s="0" t="n">
        <f aca="false">F566+D566</f>
        <v>6240.39616626956</v>
      </c>
      <c r="I566" s="0" t="n">
        <f aca="false">G566+D566</f>
        <v>11.0010133039582</v>
      </c>
      <c r="J566" s="0" t="n">
        <f aca="false">IF(B566-D565&lt;0,0,B566-D565)</f>
        <v>0</v>
      </c>
    </row>
    <row r="567" customFormat="false" ht="12.8" hidden="false" customHeight="false" outlineLevel="0" collapsed="false">
      <c r="A567" s="0" t="n">
        <v>566</v>
      </c>
      <c r="B567" s="0" t="s">
        <v>1140</v>
      </c>
      <c r="C567" s="2" t="n">
        <f aca="false">(B567+C566)</f>
        <v>6239.51591936314</v>
      </c>
      <c r="D567" s="0" t="s">
        <v>1141</v>
      </c>
      <c r="E567" s="0" t="n">
        <f aca="false">IF(B567&gt;=D566+E566,0,(D566+E566)-B567)</f>
        <v>0</v>
      </c>
      <c r="F567" s="0" t="n">
        <f aca="false">C567+E567</f>
        <v>6239.51591936314</v>
      </c>
      <c r="G567" s="0" t="n">
        <f aca="false">F567-C567</f>
        <v>0</v>
      </c>
      <c r="H567" s="0" t="n">
        <f aca="false">F567+D567</f>
        <v>6251.48758743442</v>
      </c>
      <c r="I567" s="0" t="n">
        <f aca="false">G567+D567</f>
        <v>11.9716680712852</v>
      </c>
      <c r="J567" s="0" t="n">
        <f aca="false">IF(B567-D566&lt;0,0,B567-D566)</f>
        <v>0</v>
      </c>
    </row>
    <row r="568" customFormat="false" ht="12.8" hidden="false" customHeight="false" outlineLevel="0" collapsed="false">
      <c r="A568" s="0" t="n">
        <v>567</v>
      </c>
      <c r="B568" s="0" t="s">
        <v>1142</v>
      </c>
      <c r="C568" s="2" t="n">
        <f aca="false">(B568+C567)</f>
        <v>6249.81910874877</v>
      </c>
      <c r="D568" s="0" t="s">
        <v>1143</v>
      </c>
      <c r="E568" s="0" t="n">
        <f aca="false">IF(B568&gt;=D567+E567,0,(D567+E567)-B568)</f>
        <v>0</v>
      </c>
      <c r="F568" s="0" t="n">
        <f aca="false">C568+E568</f>
        <v>6249.81910874877</v>
      </c>
      <c r="G568" s="0" t="n">
        <f aca="false">F568-C568</f>
        <v>0</v>
      </c>
      <c r="H568" s="0" t="n">
        <f aca="false">F568+D568</f>
        <v>6260.52860589813</v>
      </c>
      <c r="I568" s="0" t="n">
        <f aca="false">G568+D568</f>
        <v>10.709497149362</v>
      </c>
      <c r="J568" s="0" t="n">
        <f aca="false">IF(B568-D567&lt;0,0,B568-D567)</f>
        <v>0</v>
      </c>
    </row>
    <row r="569" customFormat="false" ht="12.8" hidden="false" customHeight="false" outlineLevel="0" collapsed="false">
      <c r="A569" s="0" t="n">
        <v>568</v>
      </c>
      <c r="B569" s="0" t="s">
        <v>1144</v>
      </c>
      <c r="C569" s="2" t="n">
        <f aca="false">(B569+C568)</f>
        <v>6262.10566364326</v>
      </c>
      <c r="D569" s="0" t="s">
        <v>1145</v>
      </c>
      <c r="E569" s="0" t="n">
        <f aca="false">IF(B569&gt;=D568+E568,0,(D568+E568)-B569)</f>
        <v>0</v>
      </c>
      <c r="F569" s="0" t="n">
        <f aca="false">C569+E569</f>
        <v>6262.10566364326</v>
      </c>
      <c r="G569" s="0" t="n">
        <f aca="false">F569-C569</f>
        <v>0</v>
      </c>
      <c r="H569" s="0" t="n">
        <f aca="false">F569+D569</f>
        <v>6271.8661131013</v>
      </c>
      <c r="I569" s="0" t="n">
        <f aca="false">G569+D569</f>
        <v>9.76044945804729</v>
      </c>
      <c r="J569" s="0" t="n">
        <f aca="false">IF(B569-D568&lt;0,0,B569-D568)</f>
        <v>1.5770577451216</v>
      </c>
    </row>
    <row r="570" customFormat="false" ht="12.8" hidden="false" customHeight="false" outlineLevel="0" collapsed="false">
      <c r="A570" s="0" t="n">
        <v>569</v>
      </c>
      <c r="B570" s="0" t="s">
        <v>1146</v>
      </c>
      <c r="C570" s="2" t="n">
        <f aca="false">(B570+C569)</f>
        <v>6272.94462274854</v>
      </c>
      <c r="D570" s="0" t="s">
        <v>1147</v>
      </c>
      <c r="E570" s="0" t="n">
        <f aca="false">IF(B570&gt;=D569+E569,0,(D569+E569)-B570)</f>
        <v>0</v>
      </c>
      <c r="F570" s="0" t="n">
        <f aca="false">C570+E570</f>
        <v>6272.94462274854</v>
      </c>
      <c r="G570" s="0" t="n">
        <f aca="false">F570-C570</f>
        <v>0</v>
      </c>
      <c r="H570" s="0" t="n">
        <f aca="false">F570+D570</f>
        <v>6282.67426912027</v>
      </c>
      <c r="I570" s="0" t="n">
        <f aca="false">G570+D570</f>
        <v>9.72964637172887</v>
      </c>
      <c r="J570" s="0" t="n">
        <f aca="false">IF(B570-D569&lt;0,0,B570-D569)</f>
        <v>1.07850964723651</v>
      </c>
    </row>
    <row r="571" customFormat="false" ht="12.8" hidden="false" customHeight="false" outlineLevel="0" collapsed="false">
      <c r="A571" s="0" t="n">
        <v>570</v>
      </c>
      <c r="B571" s="0" t="s">
        <v>1148</v>
      </c>
      <c r="C571" s="2" t="n">
        <f aca="false">(B571+C570)</f>
        <v>6284.82936825628</v>
      </c>
      <c r="D571" s="0" t="s">
        <v>1149</v>
      </c>
      <c r="E571" s="0" t="n">
        <f aca="false">IF(B571&gt;=D570+E570,0,(D570+E570)-B571)</f>
        <v>0</v>
      </c>
      <c r="F571" s="0" t="n">
        <f aca="false">C571+E571</f>
        <v>6284.82936825628</v>
      </c>
      <c r="G571" s="0" t="n">
        <f aca="false">F571-C571</f>
        <v>0</v>
      </c>
      <c r="H571" s="0" t="n">
        <f aca="false">F571+D571</f>
        <v>6295.46674123021</v>
      </c>
      <c r="I571" s="0" t="n">
        <f aca="false">G571+D571</f>
        <v>10.6373729739322</v>
      </c>
      <c r="J571" s="0" t="n">
        <f aca="false">IF(B571-D570&lt;0,0,B571-D570)</f>
        <v>2.15509913601403</v>
      </c>
    </row>
    <row r="572" customFormat="false" ht="12.8" hidden="false" customHeight="false" outlineLevel="0" collapsed="false">
      <c r="A572" s="0" t="n">
        <v>571</v>
      </c>
      <c r="B572" s="0" t="s">
        <v>1150</v>
      </c>
      <c r="C572" s="2" t="n">
        <f aca="false">(B572+C571)</f>
        <v>6294.91840012333</v>
      </c>
      <c r="D572" s="0" t="s">
        <v>1151</v>
      </c>
      <c r="E572" s="0" t="n">
        <f aca="false">IF(B572&gt;=D571+E571,0,(D571+E571)-B572)</f>
        <v>0</v>
      </c>
      <c r="F572" s="0" t="n">
        <f aca="false">C572+E572</f>
        <v>6294.91840012333</v>
      </c>
      <c r="G572" s="0" t="n">
        <f aca="false">F572-C572</f>
        <v>0</v>
      </c>
      <c r="H572" s="0" t="n">
        <f aca="false">F572+D572</f>
        <v>6307.21335962627</v>
      </c>
      <c r="I572" s="0" t="n">
        <f aca="false">G572+D572</f>
        <v>12.2949595029456</v>
      </c>
      <c r="J572" s="0" t="n">
        <f aca="false">IF(B572-D571&lt;0,0,B572-D571)</f>
        <v>0</v>
      </c>
    </row>
    <row r="573" customFormat="false" ht="12.8" hidden="false" customHeight="false" outlineLevel="0" collapsed="false">
      <c r="A573" s="0" t="n">
        <v>572</v>
      </c>
      <c r="B573" s="0" t="s">
        <v>1152</v>
      </c>
      <c r="C573" s="2" t="n">
        <f aca="false">(B573+C572)</f>
        <v>6306.14714815773</v>
      </c>
      <c r="D573" s="0" t="s">
        <v>1153</v>
      </c>
      <c r="E573" s="0" t="n">
        <f aca="false">IF(B573&gt;=D572+E572,0,(D572+E572)-B573)</f>
        <v>0</v>
      </c>
      <c r="F573" s="0" t="n">
        <f aca="false">C573+E573</f>
        <v>6306.14714815773</v>
      </c>
      <c r="G573" s="0" t="n">
        <f aca="false">F573-C573</f>
        <v>0</v>
      </c>
      <c r="H573" s="0" t="n">
        <f aca="false">F573+D573</f>
        <v>6315.30235543138</v>
      </c>
      <c r="I573" s="0" t="n">
        <f aca="false">G573+D573</f>
        <v>9.15520727364198</v>
      </c>
      <c r="J573" s="0" t="n">
        <f aca="false">IF(B573-D572&lt;0,0,B573-D572)</f>
        <v>0</v>
      </c>
    </row>
    <row r="574" customFormat="false" ht="12.8" hidden="false" customHeight="false" outlineLevel="0" collapsed="false">
      <c r="A574" s="0" t="n">
        <v>573</v>
      </c>
      <c r="B574" s="0" t="s">
        <v>1154</v>
      </c>
      <c r="C574" s="2" t="n">
        <f aca="false">(B574+C573)</f>
        <v>6316.8542511937</v>
      </c>
      <c r="D574" s="0" t="s">
        <v>1155</v>
      </c>
      <c r="E574" s="0" t="n">
        <f aca="false">IF(B574&gt;=D573+E573,0,(D573+E573)-B574)</f>
        <v>0</v>
      </c>
      <c r="F574" s="0" t="n">
        <f aca="false">C574+E574</f>
        <v>6316.8542511937</v>
      </c>
      <c r="G574" s="0" t="n">
        <f aca="false">F574-C574</f>
        <v>0</v>
      </c>
      <c r="H574" s="0" t="n">
        <f aca="false">F574+D574</f>
        <v>6327.86003708188</v>
      </c>
      <c r="I574" s="0" t="n">
        <f aca="false">G574+D574</f>
        <v>11.0057858881847</v>
      </c>
      <c r="J574" s="0" t="n">
        <f aca="false">IF(B574-D573&lt;0,0,B574-D573)</f>
        <v>1.55189576232452</v>
      </c>
    </row>
    <row r="575" customFormat="false" ht="12.8" hidden="false" customHeight="false" outlineLevel="0" collapsed="false">
      <c r="A575" s="0" t="n">
        <v>574</v>
      </c>
      <c r="B575" s="0" t="s">
        <v>1156</v>
      </c>
      <c r="C575" s="2" t="n">
        <f aca="false">(B575+C574)</f>
        <v>6327.65520807703</v>
      </c>
      <c r="D575" s="0" t="s">
        <v>1157</v>
      </c>
      <c r="E575" s="0" t="n">
        <f aca="false">IF(B575&gt;=D574+E574,0,(D574+E574)-B575)</f>
        <v>0</v>
      </c>
      <c r="F575" s="0" t="n">
        <f aca="false">C575+E575</f>
        <v>6327.65520807703</v>
      </c>
      <c r="G575" s="0" t="n">
        <f aca="false">F575-C575</f>
        <v>0</v>
      </c>
      <c r="H575" s="0" t="n">
        <f aca="false">F575+D575</f>
        <v>6338.38473606797</v>
      </c>
      <c r="I575" s="0" t="n">
        <f aca="false">G575+D575</f>
        <v>10.7295279909425</v>
      </c>
      <c r="J575" s="0" t="n">
        <f aca="false">IF(B575-D574&lt;0,0,B575-D574)</f>
        <v>0</v>
      </c>
    </row>
    <row r="576" customFormat="false" ht="12.8" hidden="false" customHeight="false" outlineLevel="0" collapsed="false">
      <c r="A576" s="0" t="n">
        <v>575</v>
      </c>
      <c r="B576" s="0" t="s">
        <v>1158</v>
      </c>
      <c r="C576" s="2" t="n">
        <f aca="false">(B576+C575)</f>
        <v>6339.00636338494</v>
      </c>
      <c r="D576" s="0" t="s">
        <v>1159</v>
      </c>
      <c r="E576" s="0" t="n">
        <f aca="false">IF(B576&gt;=D575+E575,0,(D575+E575)-B576)</f>
        <v>0</v>
      </c>
      <c r="F576" s="0" t="n">
        <f aca="false">C576+E576</f>
        <v>6339.00636338494</v>
      </c>
      <c r="G576" s="0" t="n">
        <f aca="false">F576-C576</f>
        <v>0</v>
      </c>
      <c r="H576" s="0" t="n">
        <f aca="false">F576+D576</f>
        <v>6349.35756701468</v>
      </c>
      <c r="I576" s="0" t="n">
        <f aca="false">G576+D576</f>
        <v>10.3512036297413</v>
      </c>
      <c r="J576" s="0" t="n">
        <f aca="false">IF(B576-D575&lt;0,0,B576-D575)</f>
        <v>0.6216273169708</v>
      </c>
    </row>
    <row r="577" customFormat="false" ht="12.8" hidden="false" customHeight="false" outlineLevel="0" collapsed="false">
      <c r="A577" s="0" t="n">
        <v>576</v>
      </c>
      <c r="B577" s="0" t="s">
        <v>1160</v>
      </c>
      <c r="C577" s="2" t="n">
        <f aca="false">(B577+C576)</f>
        <v>6350.92377090407</v>
      </c>
      <c r="D577" s="0" t="s">
        <v>1161</v>
      </c>
      <c r="E577" s="0" t="n">
        <f aca="false">IF(B577&gt;=D576+E576,0,(D576+E576)-B577)</f>
        <v>0</v>
      </c>
      <c r="F577" s="0" t="n">
        <f aca="false">C577+E577</f>
        <v>6350.92377090407</v>
      </c>
      <c r="G577" s="0" t="n">
        <f aca="false">F577-C577</f>
        <v>0</v>
      </c>
      <c r="H577" s="0" t="n">
        <f aca="false">F577+D577</f>
        <v>6362.47191712607</v>
      </c>
      <c r="I577" s="0" t="n">
        <f aca="false">G577+D577</f>
        <v>11.548146222</v>
      </c>
      <c r="J577" s="0" t="n">
        <f aca="false">IF(B577-D576&lt;0,0,B577-D576)</f>
        <v>1.5662038893919</v>
      </c>
    </row>
    <row r="578" customFormat="false" ht="12.8" hidden="false" customHeight="false" outlineLevel="0" collapsed="false">
      <c r="A578" s="0" t="n">
        <v>577</v>
      </c>
      <c r="B578" s="0" t="s">
        <v>1162</v>
      </c>
      <c r="C578" s="2" t="n">
        <f aca="false">(B578+C577)</f>
        <v>6360.80191239584</v>
      </c>
      <c r="D578" s="0" t="s">
        <v>1163</v>
      </c>
      <c r="E578" s="0" t="n">
        <f aca="false">IF(B578&gt;=D577+E577,0,(D577+E577)-B578)</f>
        <v>0</v>
      </c>
      <c r="F578" s="0" t="n">
        <f aca="false">C578+E578</f>
        <v>6360.80191239584</v>
      </c>
      <c r="G578" s="0" t="n">
        <f aca="false">F578-C578</f>
        <v>0</v>
      </c>
      <c r="H578" s="0" t="n">
        <f aca="false">F578+D578</f>
        <v>6371.56948177041</v>
      </c>
      <c r="I578" s="0" t="n">
        <f aca="false">G578+D578</f>
        <v>10.7675693745719</v>
      </c>
      <c r="J578" s="0" t="n">
        <f aca="false">IF(B578-D577&lt;0,0,B578-D577)</f>
        <v>0</v>
      </c>
    </row>
    <row r="579" customFormat="false" ht="12.8" hidden="false" customHeight="false" outlineLevel="0" collapsed="false">
      <c r="A579" s="0" t="n">
        <v>578</v>
      </c>
      <c r="B579" s="0" t="s">
        <v>1164</v>
      </c>
      <c r="C579" s="2" t="n">
        <f aca="false">(B579+C578)</f>
        <v>6373.21462140444</v>
      </c>
      <c r="D579" s="0" t="s">
        <v>1165</v>
      </c>
      <c r="E579" s="0" t="n">
        <f aca="false">IF(B579&gt;=D578+E578,0,(D578+E578)-B579)</f>
        <v>0</v>
      </c>
      <c r="F579" s="0" t="n">
        <f aca="false">C579+E579</f>
        <v>6373.21462140444</v>
      </c>
      <c r="G579" s="0" t="n">
        <f aca="false">F579-C579</f>
        <v>0</v>
      </c>
      <c r="H579" s="0" t="n">
        <f aca="false">F579+D579</f>
        <v>6385.08969504715</v>
      </c>
      <c r="I579" s="0" t="n">
        <f aca="false">G579+D579</f>
        <v>11.8750736427134</v>
      </c>
      <c r="J579" s="0" t="n">
        <f aca="false">IF(B579-D578&lt;0,0,B579-D578)</f>
        <v>1.6451396340275</v>
      </c>
    </row>
    <row r="580" customFormat="false" ht="12.8" hidden="false" customHeight="false" outlineLevel="0" collapsed="false">
      <c r="A580" s="0" t="n">
        <v>579</v>
      </c>
      <c r="B580" s="0" t="s">
        <v>1166</v>
      </c>
      <c r="C580" s="2" t="n">
        <f aca="false">(B580+C579)</f>
        <v>6384.08141419454</v>
      </c>
      <c r="D580" s="0" t="s">
        <v>1167</v>
      </c>
      <c r="E580" s="0" t="n">
        <f aca="false">IF(B580&gt;=D579+E579,0,(D579+E579)-B580)</f>
        <v>0</v>
      </c>
      <c r="F580" s="0" t="n">
        <f aca="false">C580+E580</f>
        <v>6384.08141419454</v>
      </c>
      <c r="G580" s="0" t="n">
        <f aca="false">F580-C580</f>
        <v>0</v>
      </c>
      <c r="H580" s="0" t="n">
        <f aca="false">F580+D580</f>
        <v>6396.38255633717</v>
      </c>
      <c r="I580" s="0" t="n">
        <f aca="false">G580+D580</f>
        <v>12.301142142627</v>
      </c>
      <c r="J580" s="0" t="n">
        <f aca="false">IF(B580-D579&lt;0,0,B580-D579)</f>
        <v>0</v>
      </c>
    </row>
    <row r="581" customFormat="false" ht="12.8" hidden="false" customHeight="false" outlineLevel="0" collapsed="false">
      <c r="A581" s="0" t="n">
        <v>580</v>
      </c>
      <c r="B581" s="0" t="s">
        <v>1168</v>
      </c>
      <c r="C581" s="2" t="n">
        <f aca="false">(B581+C580)</f>
        <v>6393.37347177062</v>
      </c>
      <c r="D581" s="0" t="s">
        <v>1169</v>
      </c>
      <c r="E581" s="0" t="n">
        <f aca="false">IF(B581&gt;=D580+E580,0,(D580+E580)-B581)</f>
        <v>0</v>
      </c>
      <c r="F581" s="0" t="n">
        <f aca="false">C581+E581</f>
        <v>6393.37347177062</v>
      </c>
      <c r="G581" s="0" t="n">
        <f aca="false">F581-C581</f>
        <v>0</v>
      </c>
      <c r="H581" s="0" t="n">
        <f aca="false">F581+D581</f>
        <v>6405.17344696604</v>
      </c>
      <c r="I581" s="0" t="n">
        <f aca="false">G581+D581</f>
        <v>11.799975195414</v>
      </c>
      <c r="J581" s="0" t="n">
        <f aca="false">IF(B581-D580&lt;0,0,B581-D580)</f>
        <v>0</v>
      </c>
    </row>
    <row r="582" customFormat="false" ht="12.8" hidden="false" customHeight="false" outlineLevel="0" collapsed="false">
      <c r="A582" s="0" t="n">
        <v>581</v>
      </c>
      <c r="B582" s="0" t="s">
        <v>1170</v>
      </c>
      <c r="C582" s="2" t="n">
        <f aca="false">(B582+C581)</f>
        <v>6405.52253639779</v>
      </c>
      <c r="D582" s="0" t="s">
        <v>1171</v>
      </c>
      <c r="E582" s="0" t="n">
        <f aca="false">IF(B582&gt;=D581+E581,0,(D581+E581)-B582)</f>
        <v>0</v>
      </c>
      <c r="F582" s="0" t="n">
        <f aca="false">C582+E582</f>
        <v>6405.52253639779</v>
      </c>
      <c r="G582" s="0" t="n">
        <f aca="false">F582-C582</f>
        <v>0</v>
      </c>
      <c r="H582" s="0" t="n">
        <f aca="false">F582+D582</f>
        <v>6417.13181215548</v>
      </c>
      <c r="I582" s="0" t="n">
        <f aca="false">G582+D582</f>
        <v>11.6092757576917</v>
      </c>
      <c r="J582" s="0" t="n">
        <f aca="false">IF(B582-D581&lt;0,0,B582-D581)</f>
        <v>0.3490894317494</v>
      </c>
    </row>
    <row r="583" customFormat="false" ht="12.8" hidden="false" customHeight="false" outlineLevel="0" collapsed="false">
      <c r="A583" s="0" t="n">
        <v>582</v>
      </c>
      <c r="B583" s="0" t="s">
        <v>1172</v>
      </c>
      <c r="C583" s="2" t="n">
        <f aca="false">(B583+C582)</f>
        <v>6415.14389864212</v>
      </c>
      <c r="D583" s="0" t="s">
        <v>1173</v>
      </c>
      <c r="E583" s="0" t="n">
        <f aca="false">IF(B583&gt;=D582+E582,0,(D582+E582)-B583)</f>
        <v>0</v>
      </c>
      <c r="F583" s="0" t="n">
        <f aca="false">C583+E583</f>
        <v>6415.14389864212</v>
      </c>
      <c r="G583" s="0" t="n">
        <f aca="false">F583-C583</f>
        <v>0</v>
      </c>
      <c r="H583" s="0" t="n">
        <f aca="false">F583+D583</f>
        <v>6426.22328594819</v>
      </c>
      <c r="I583" s="0" t="n">
        <f aca="false">G583+D583</f>
        <v>11.079387306071</v>
      </c>
      <c r="J583" s="0" t="n">
        <f aca="false">IF(B583-D582&lt;0,0,B583-D582)</f>
        <v>0</v>
      </c>
    </row>
    <row r="584" customFormat="false" ht="12.8" hidden="false" customHeight="false" outlineLevel="0" collapsed="false">
      <c r="A584" s="0" t="n">
        <v>583</v>
      </c>
      <c r="B584" s="0" t="s">
        <v>1174</v>
      </c>
      <c r="C584" s="2" t="n">
        <f aca="false">(B584+C583)</f>
        <v>6426.37851895728</v>
      </c>
      <c r="D584" s="0" t="s">
        <v>1175</v>
      </c>
      <c r="E584" s="0" t="n">
        <f aca="false">IF(B584&gt;=D583+E583,0,(D583+E583)-B584)</f>
        <v>0</v>
      </c>
      <c r="F584" s="0" t="n">
        <f aca="false">C584+E584</f>
        <v>6426.37851895728</v>
      </c>
      <c r="G584" s="0" t="n">
        <f aca="false">F584-C584</f>
        <v>0</v>
      </c>
      <c r="H584" s="0" t="n">
        <f aca="false">F584+D584</f>
        <v>6437.21686011515</v>
      </c>
      <c r="I584" s="0" t="n">
        <f aca="false">G584+D584</f>
        <v>10.838341157874</v>
      </c>
      <c r="J584" s="0" t="n">
        <f aca="false">IF(B584-D583&lt;0,0,B584-D583)</f>
        <v>0.155233009086199</v>
      </c>
    </row>
    <row r="585" customFormat="false" ht="12.8" hidden="false" customHeight="false" outlineLevel="0" collapsed="false">
      <c r="A585" s="0" t="n">
        <v>584</v>
      </c>
      <c r="B585" s="0" t="s">
        <v>1176</v>
      </c>
      <c r="C585" s="2" t="n">
        <f aca="false">(B585+C584)</f>
        <v>6437.49658976206</v>
      </c>
      <c r="D585" s="0" t="s">
        <v>1177</v>
      </c>
      <c r="E585" s="0" t="n">
        <f aca="false">IF(B585&gt;=D584+E584,0,(D584+E584)-B585)</f>
        <v>0</v>
      </c>
      <c r="F585" s="0" t="n">
        <f aca="false">C585+E585</f>
        <v>6437.49658976206</v>
      </c>
      <c r="G585" s="0" t="n">
        <f aca="false">F585-C585</f>
        <v>0</v>
      </c>
      <c r="H585" s="0" t="n">
        <f aca="false">F585+D585</f>
        <v>6448.51229274773</v>
      </c>
      <c r="I585" s="0" t="n">
        <f aca="false">G585+D585</f>
        <v>11.0157029856774</v>
      </c>
      <c r="J585" s="0" t="n">
        <f aca="false">IF(B585-D584&lt;0,0,B585-D584)</f>
        <v>0.279729646906899</v>
      </c>
    </row>
    <row r="586" customFormat="false" ht="12.8" hidden="false" customHeight="false" outlineLevel="0" collapsed="false">
      <c r="A586" s="0" t="n">
        <v>585</v>
      </c>
      <c r="B586" s="0" t="s">
        <v>1178</v>
      </c>
      <c r="C586" s="2" t="n">
        <f aca="false">(B586+C585)</f>
        <v>6447.89164504939</v>
      </c>
      <c r="D586" s="0" t="s">
        <v>1179</v>
      </c>
      <c r="E586" s="0" t="n">
        <f aca="false">IF(B586&gt;=D585+E585,0,(D585+E585)-B586)</f>
        <v>0</v>
      </c>
      <c r="F586" s="0" t="n">
        <f aca="false">C586+E586</f>
        <v>6447.89164504939</v>
      </c>
      <c r="G586" s="0" t="n">
        <f aca="false">F586-C586</f>
        <v>0</v>
      </c>
      <c r="H586" s="0" t="n">
        <f aca="false">F586+D586</f>
        <v>6457.91955395378</v>
      </c>
      <c r="I586" s="0" t="n">
        <f aca="false">G586+D586</f>
        <v>10.0279089043853</v>
      </c>
      <c r="J586" s="0" t="n">
        <f aca="false">IF(B586-D585&lt;0,0,B586-D585)</f>
        <v>0</v>
      </c>
    </row>
    <row r="587" customFormat="false" ht="12.8" hidden="false" customHeight="false" outlineLevel="0" collapsed="false">
      <c r="A587" s="0" t="n">
        <v>586</v>
      </c>
      <c r="B587" s="0" t="s">
        <v>1180</v>
      </c>
      <c r="C587" s="2" t="n">
        <f aca="false">(B587+C586)</f>
        <v>6457.97380612721</v>
      </c>
      <c r="D587" s="0" t="s">
        <v>1181</v>
      </c>
      <c r="E587" s="0" t="n">
        <f aca="false">IF(B587&gt;=D586+E586,0,(D586+E586)-B587)</f>
        <v>0</v>
      </c>
      <c r="F587" s="0" t="n">
        <f aca="false">C587+E587</f>
        <v>6457.97380612721</v>
      </c>
      <c r="G587" s="0" t="n">
        <f aca="false">F587-C587</f>
        <v>0</v>
      </c>
      <c r="H587" s="0" t="n">
        <f aca="false">F587+D587</f>
        <v>6468.02396672964</v>
      </c>
      <c r="I587" s="0" t="n">
        <f aca="false">G587+D587</f>
        <v>10.0501606024335</v>
      </c>
      <c r="J587" s="0" t="n">
        <f aca="false">IF(B587-D586&lt;0,0,B587-D586)</f>
        <v>0.0542521734321007</v>
      </c>
    </row>
    <row r="588" customFormat="false" ht="12.8" hidden="false" customHeight="false" outlineLevel="0" collapsed="false">
      <c r="A588" s="0" t="n">
        <v>587</v>
      </c>
      <c r="B588" s="0" t="s">
        <v>1182</v>
      </c>
      <c r="C588" s="2" t="n">
        <f aca="false">(B588+C587)</f>
        <v>6470.62036565573</v>
      </c>
      <c r="D588" s="0" t="s">
        <v>1183</v>
      </c>
      <c r="E588" s="0" t="n">
        <f aca="false">IF(B588&gt;=D587+E587,0,(D587+E587)-B588)</f>
        <v>0</v>
      </c>
      <c r="F588" s="0" t="n">
        <f aca="false">C588+E588</f>
        <v>6470.62036565573</v>
      </c>
      <c r="G588" s="0" t="n">
        <f aca="false">F588-C588</f>
        <v>0</v>
      </c>
      <c r="H588" s="0" t="n">
        <f aca="false">F588+D588</f>
        <v>6481.07554125328</v>
      </c>
      <c r="I588" s="0" t="n">
        <f aca="false">G588+D588</f>
        <v>10.4551755975523</v>
      </c>
      <c r="J588" s="0" t="n">
        <f aca="false">IF(B588-D587&lt;0,0,B588-D587)</f>
        <v>2.5963989260895</v>
      </c>
    </row>
    <row r="589" customFormat="false" ht="12.8" hidden="false" customHeight="false" outlineLevel="0" collapsed="false">
      <c r="A589" s="0" t="n">
        <v>588</v>
      </c>
      <c r="B589" s="0" t="s">
        <v>1184</v>
      </c>
      <c r="C589" s="2" t="n">
        <f aca="false">(B589+C588)</f>
        <v>6482.0003896933</v>
      </c>
      <c r="D589" s="0" t="s">
        <v>1185</v>
      </c>
      <c r="E589" s="0" t="n">
        <f aca="false">IF(B589&gt;=D588+E588,0,(D588+E588)-B589)</f>
        <v>0</v>
      </c>
      <c r="F589" s="0" t="n">
        <f aca="false">C589+E589</f>
        <v>6482.0003896933</v>
      </c>
      <c r="G589" s="0" t="n">
        <f aca="false">F589-C589</f>
        <v>0</v>
      </c>
      <c r="H589" s="0" t="n">
        <f aca="false">F589+D589</f>
        <v>6491.5591141419</v>
      </c>
      <c r="I589" s="0" t="n">
        <f aca="false">G589+D589</f>
        <v>9.55872444860868</v>
      </c>
      <c r="J589" s="0" t="n">
        <f aca="false">IF(B589-D588&lt;0,0,B589-D588)</f>
        <v>0.9248484400125</v>
      </c>
    </row>
    <row r="590" customFormat="false" ht="12.8" hidden="false" customHeight="false" outlineLevel="0" collapsed="false">
      <c r="A590" s="0" t="n">
        <v>589</v>
      </c>
      <c r="B590" s="0" t="s">
        <v>1186</v>
      </c>
      <c r="C590" s="2" t="n">
        <f aca="false">(B590+C589)</f>
        <v>6494.00046754451</v>
      </c>
      <c r="D590" s="0" t="s">
        <v>1187</v>
      </c>
      <c r="E590" s="0" t="n">
        <f aca="false">IF(B590&gt;=D589+E589,0,(D589+E589)-B590)</f>
        <v>0</v>
      </c>
      <c r="F590" s="0" t="n">
        <f aca="false">C590+E590</f>
        <v>6494.00046754451</v>
      </c>
      <c r="G590" s="0" t="n">
        <f aca="false">F590-C590</f>
        <v>0</v>
      </c>
      <c r="H590" s="0" t="n">
        <f aca="false">F590+D590</f>
        <v>6503.97611133393</v>
      </c>
      <c r="I590" s="0" t="n">
        <f aca="false">G590+D590</f>
        <v>9.97564378941622</v>
      </c>
      <c r="J590" s="0" t="n">
        <f aca="false">IF(B590-D589&lt;0,0,B590-D589)</f>
        <v>2.44135340260802</v>
      </c>
    </row>
    <row r="591" customFormat="false" ht="12.8" hidden="false" customHeight="false" outlineLevel="0" collapsed="false">
      <c r="A591" s="0" t="n">
        <v>590</v>
      </c>
      <c r="B591" s="0" t="s">
        <v>1188</v>
      </c>
      <c r="C591" s="2" t="n">
        <f aca="false">(B591+C590)</f>
        <v>6505.56857218777</v>
      </c>
      <c r="D591" s="0" t="s">
        <v>1189</v>
      </c>
      <c r="E591" s="0" t="n">
        <f aca="false">IF(B591&gt;=D590+E590,0,(D590+E590)-B591)</f>
        <v>0</v>
      </c>
      <c r="F591" s="0" t="n">
        <f aca="false">C591+E591</f>
        <v>6505.56857218777</v>
      </c>
      <c r="G591" s="0" t="n">
        <f aca="false">F591-C591</f>
        <v>0</v>
      </c>
      <c r="H591" s="0" t="n">
        <f aca="false">F591+D591</f>
        <v>6515.92484463993</v>
      </c>
      <c r="I591" s="0" t="n">
        <f aca="false">G591+D591</f>
        <v>10.3562724521596</v>
      </c>
      <c r="J591" s="0" t="n">
        <f aca="false">IF(B591-D590&lt;0,0,B591-D590)</f>
        <v>1.59246085383798</v>
      </c>
    </row>
    <row r="592" customFormat="false" ht="12.8" hidden="false" customHeight="false" outlineLevel="0" collapsed="false">
      <c r="A592" s="0" t="n">
        <v>591</v>
      </c>
      <c r="B592" s="0" t="s">
        <v>1190</v>
      </c>
      <c r="C592" s="2" t="n">
        <f aca="false">(B592+C591)</f>
        <v>6515.73252090328</v>
      </c>
      <c r="D592" s="0" t="s">
        <v>1191</v>
      </c>
      <c r="E592" s="0" t="n">
        <f aca="false">IF(B592&gt;=D591+E591,0,(D591+E591)-B592)</f>
        <v>0</v>
      </c>
      <c r="F592" s="0" t="n">
        <f aca="false">C592+E592</f>
        <v>6515.73252090328</v>
      </c>
      <c r="G592" s="0" t="n">
        <f aca="false">F592-C592</f>
        <v>0</v>
      </c>
      <c r="H592" s="0" t="n">
        <f aca="false">F592+D592</f>
        <v>6526.36629279869</v>
      </c>
      <c r="I592" s="0" t="n">
        <f aca="false">G592+D592</f>
        <v>10.6337718954098</v>
      </c>
      <c r="J592" s="0" t="n">
        <f aca="false">IF(B592-D591&lt;0,0,B592-D591)</f>
        <v>0</v>
      </c>
    </row>
    <row r="593" customFormat="false" ht="12.8" hidden="false" customHeight="false" outlineLevel="0" collapsed="false">
      <c r="A593" s="0" t="n">
        <v>592</v>
      </c>
      <c r="B593" s="0" t="s">
        <v>1192</v>
      </c>
      <c r="C593" s="2" t="n">
        <f aca="false">(B593+C592)</f>
        <v>6525.4310755883</v>
      </c>
      <c r="D593" s="0" t="s">
        <v>1193</v>
      </c>
      <c r="E593" s="0" t="n">
        <f aca="false">IF(B593&gt;=D592+E592,0,(D592+E592)-B593)</f>
        <v>0</v>
      </c>
      <c r="F593" s="0" t="n">
        <f aca="false">C593+E593</f>
        <v>6525.4310755883</v>
      </c>
      <c r="G593" s="0" t="n">
        <f aca="false">F593-C593</f>
        <v>0</v>
      </c>
      <c r="H593" s="0" t="n">
        <f aca="false">F593+D593</f>
        <v>6537.0153507741</v>
      </c>
      <c r="I593" s="0" t="n">
        <f aca="false">G593+D593</f>
        <v>11.5842751857996</v>
      </c>
      <c r="J593" s="0" t="n">
        <f aca="false">IF(B593-D592&lt;0,0,B593-D592)</f>
        <v>0</v>
      </c>
    </row>
    <row r="594" customFormat="false" ht="12.8" hidden="false" customHeight="false" outlineLevel="0" collapsed="false">
      <c r="A594" s="0" t="n">
        <v>593</v>
      </c>
      <c r="B594" s="0" t="s">
        <v>1194</v>
      </c>
      <c r="C594" s="2" t="n">
        <f aca="false">(B594+C593)</f>
        <v>6535.46111457367</v>
      </c>
      <c r="D594" s="0" t="s">
        <v>1195</v>
      </c>
      <c r="E594" s="0" t="n">
        <f aca="false">IF(B594&gt;=D593+E593,0,(D593+E593)-B594)</f>
        <v>0</v>
      </c>
      <c r="F594" s="0" t="n">
        <f aca="false">C594+E594</f>
        <v>6535.46111457367</v>
      </c>
      <c r="G594" s="0" t="n">
        <f aca="false">F594-C594</f>
        <v>0</v>
      </c>
      <c r="H594" s="0" t="n">
        <f aca="false">F594+D594</f>
        <v>6545.96869356942</v>
      </c>
      <c r="I594" s="0" t="n">
        <f aca="false">G594+D594</f>
        <v>10.5075789957475</v>
      </c>
      <c r="J594" s="0" t="n">
        <f aca="false">IF(B594-D593&lt;0,0,B594-D593)</f>
        <v>0</v>
      </c>
    </row>
    <row r="595" customFormat="false" ht="12.8" hidden="false" customHeight="false" outlineLevel="0" collapsed="false">
      <c r="A595" s="0" t="n">
        <v>594</v>
      </c>
      <c r="B595" s="0" t="s">
        <v>1196</v>
      </c>
      <c r="C595" s="2" t="n">
        <f aca="false">(B595+C594)</f>
        <v>6546.67611336853</v>
      </c>
      <c r="D595" s="0" t="s">
        <v>1197</v>
      </c>
      <c r="E595" s="0" t="n">
        <f aca="false">IF(B595&gt;=D594+E594,0,(D594+E594)-B595)</f>
        <v>0</v>
      </c>
      <c r="F595" s="0" t="n">
        <f aca="false">C595+E595</f>
        <v>6546.67611336853</v>
      </c>
      <c r="G595" s="0" t="n">
        <f aca="false">F595-C595</f>
        <v>0</v>
      </c>
      <c r="H595" s="0" t="n">
        <f aca="false">F595+D595</f>
        <v>6558.21197343968</v>
      </c>
      <c r="I595" s="0" t="n">
        <f aca="false">G595+D595</f>
        <v>11.5358600711506</v>
      </c>
      <c r="J595" s="0" t="n">
        <f aca="false">IF(B595-D594&lt;0,0,B595-D594)</f>
        <v>0.7074197991081</v>
      </c>
    </row>
    <row r="596" customFormat="false" ht="12.8" hidden="false" customHeight="false" outlineLevel="0" collapsed="false">
      <c r="A596" s="0" t="n">
        <v>595</v>
      </c>
      <c r="B596" s="0" t="s">
        <v>1198</v>
      </c>
      <c r="C596" s="2" t="n">
        <f aca="false">(B596+C595)</f>
        <v>6558.18794347223</v>
      </c>
      <c r="D596" s="0" t="s">
        <v>1199</v>
      </c>
      <c r="E596" s="0" t="n">
        <f aca="false">IF(B596&gt;=D595+E595,0,(D595+E595)-B596)</f>
        <v>0</v>
      </c>
      <c r="F596" s="0" t="n">
        <f aca="false">C596+E596</f>
        <v>6558.18794347223</v>
      </c>
      <c r="G596" s="0" t="n">
        <f aca="false">F596-C596</f>
        <v>0</v>
      </c>
      <c r="H596" s="0" t="n">
        <f aca="false">F596+D596</f>
        <v>6569.49677917043</v>
      </c>
      <c r="I596" s="0" t="n">
        <f aca="false">G596+D596</f>
        <v>11.3088356982062</v>
      </c>
      <c r="J596" s="0" t="n">
        <f aca="false">IF(B596-D595&lt;0,0,B596-D595)</f>
        <v>0</v>
      </c>
    </row>
    <row r="597" customFormat="false" ht="12.8" hidden="false" customHeight="false" outlineLevel="0" collapsed="false">
      <c r="A597" s="0" t="n">
        <v>596</v>
      </c>
      <c r="B597" s="0" t="s">
        <v>1200</v>
      </c>
      <c r="C597" s="2" t="n">
        <f aca="false">(B597+C596)</f>
        <v>6568.93538722753</v>
      </c>
      <c r="D597" s="0" t="s">
        <v>1201</v>
      </c>
      <c r="E597" s="0" t="n">
        <f aca="false">IF(B597&gt;=D596+E596,0,(D596+E596)-B597)</f>
        <v>0</v>
      </c>
      <c r="F597" s="0" t="n">
        <f aca="false">C597+E597</f>
        <v>6568.93538722753</v>
      </c>
      <c r="G597" s="0" t="n">
        <f aca="false">F597-C597</f>
        <v>0</v>
      </c>
      <c r="H597" s="0" t="n">
        <f aca="false">F597+D597</f>
        <v>6581.08274939689</v>
      </c>
      <c r="I597" s="0" t="n">
        <f aca="false">G597+D597</f>
        <v>12.1473621693617</v>
      </c>
      <c r="J597" s="0" t="n">
        <f aca="false">IF(B597-D596&lt;0,0,B597-D596)</f>
        <v>0</v>
      </c>
    </row>
    <row r="598" customFormat="false" ht="12.8" hidden="false" customHeight="false" outlineLevel="0" collapsed="false">
      <c r="A598" s="0" t="n">
        <v>597</v>
      </c>
      <c r="B598" s="0" t="s">
        <v>1202</v>
      </c>
      <c r="C598" s="2" t="n">
        <f aca="false">(B598+C597)</f>
        <v>6579.96348279888</v>
      </c>
      <c r="D598" s="0" t="s">
        <v>1203</v>
      </c>
      <c r="E598" s="0" t="n">
        <f aca="false">IF(B598&gt;=D597+E597,0,(D597+E597)-B598)</f>
        <v>0</v>
      </c>
      <c r="F598" s="0" t="n">
        <f aca="false">C598+E598</f>
        <v>6579.96348279888</v>
      </c>
      <c r="G598" s="0" t="n">
        <f aca="false">F598-C598</f>
        <v>0</v>
      </c>
      <c r="H598" s="0" t="n">
        <f aca="false">F598+D598</f>
        <v>6590.4091908959</v>
      </c>
      <c r="I598" s="0" t="n">
        <f aca="false">G598+D598</f>
        <v>10.4457080970227</v>
      </c>
      <c r="J598" s="0" t="n">
        <f aca="false">IF(B598-D597&lt;0,0,B598-D597)</f>
        <v>0</v>
      </c>
    </row>
    <row r="599" customFormat="false" ht="12.8" hidden="false" customHeight="false" outlineLevel="0" collapsed="false">
      <c r="A599" s="0" t="n">
        <v>598</v>
      </c>
      <c r="B599" s="0" t="s">
        <v>1204</v>
      </c>
      <c r="C599" s="2" t="n">
        <f aca="false">(B599+C598)</f>
        <v>6592.25722301474</v>
      </c>
      <c r="D599" s="0" t="s">
        <v>1205</v>
      </c>
      <c r="E599" s="0" t="n">
        <f aca="false">IF(B599&gt;=D598+E598,0,(D598+E598)-B599)</f>
        <v>0</v>
      </c>
      <c r="F599" s="0" t="n">
        <f aca="false">C599+E599</f>
        <v>6592.25722301474</v>
      </c>
      <c r="G599" s="0" t="n">
        <f aca="false">F599-C599</f>
        <v>0</v>
      </c>
      <c r="H599" s="0" t="n">
        <f aca="false">F599+D599</f>
        <v>6601.84548702536</v>
      </c>
      <c r="I599" s="0" t="n">
        <f aca="false">G599+D599</f>
        <v>9.58826401062367</v>
      </c>
      <c r="J599" s="0" t="n">
        <f aca="false">IF(B599-D598&lt;0,0,B599-D598)</f>
        <v>1.8480321188397</v>
      </c>
    </row>
    <row r="600" customFormat="false" ht="12.8" hidden="false" customHeight="false" outlineLevel="0" collapsed="false">
      <c r="A600" s="0" t="n">
        <v>599</v>
      </c>
      <c r="B600" s="0" t="s">
        <v>1206</v>
      </c>
      <c r="C600" s="2" t="n">
        <f aca="false">(B600+C599)</f>
        <v>6602.42182092713</v>
      </c>
      <c r="D600" s="0" t="s">
        <v>1207</v>
      </c>
      <c r="E600" s="0" t="n">
        <f aca="false">IF(B600&gt;=D599+E599,0,(D599+E599)-B600)</f>
        <v>0</v>
      </c>
      <c r="F600" s="0" t="n">
        <f aca="false">C600+E600</f>
        <v>6602.42182092713</v>
      </c>
      <c r="G600" s="0" t="n">
        <f aca="false">F600-C600</f>
        <v>0</v>
      </c>
      <c r="H600" s="0" t="n">
        <f aca="false">F600+D600</f>
        <v>6614.66641084489</v>
      </c>
      <c r="I600" s="0" t="n">
        <f aca="false">G600+D600</f>
        <v>12.2445899177526</v>
      </c>
      <c r="J600" s="0" t="n">
        <f aca="false">IF(B600-D599&lt;0,0,B600-D599)</f>
        <v>0.576333901773431</v>
      </c>
    </row>
    <row r="601" customFormat="false" ht="12.8" hidden="false" customHeight="false" outlineLevel="0" collapsed="false">
      <c r="A601" s="0" t="n">
        <v>600</v>
      </c>
      <c r="B601" s="0" t="s">
        <v>1208</v>
      </c>
      <c r="C601" s="2" t="n">
        <f aca="false">(B601+C600)</f>
        <v>6612.91473807022</v>
      </c>
      <c r="D601" s="0" t="s">
        <v>1209</v>
      </c>
      <c r="E601" s="0" t="n">
        <f aca="false">IF(B601&gt;=D600+E600,0,(D600+E600)-B601)</f>
        <v>0</v>
      </c>
      <c r="F601" s="0" t="n">
        <f aca="false">C601+E601</f>
        <v>6612.91473807022</v>
      </c>
      <c r="G601" s="0" t="n">
        <f aca="false">F601-C601</f>
        <v>0</v>
      </c>
      <c r="H601" s="0" t="n">
        <f aca="false">F601+D601</f>
        <v>6625.51164880866</v>
      </c>
      <c r="I601" s="0" t="n">
        <f aca="false">G601+D601</f>
        <v>12.5969107384398</v>
      </c>
      <c r="J601" s="0" t="n">
        <f aca="false">IF(B601-D600&lt;0,0,B601-D600)</f>
        <v>0</v>
      </c>
    </row>
    <row r="602" customFormat="false" ht="12.8" hidden="false" customHeight="false" outlineLevel="0" collapsed="false">
      <c r="A602" s="0" t="n">
        <v>601</v>
      </c>
      <c r="B602" s="0" t="s">
        <v>1210</v>
      </c>
      <c r="C602" s="2" t="n">
        <f aca="false">(B602+C601)</f>
        <v>6623.69020113104</v>
      </c>
      <c r="D602" s="0" t="s">
        <v>1211</v>
      </c>
      <c r="E602" s="0" t="n">
        <f aca="false">IF(B602&gt;=D601+E601,0,(D601+E601)-B602)</f>
        <v>0</v>
      </c>
      <c r="F602" s="0" t="n">
        <f aca="false">C602+E602</f>
        <v>6623.69020113104</v>
      </c>
      <c r="G602" s="0" t="n">
        <f aca="false">F602-C602</f>
        <v>0</v>
      </c>
      <c r="H602" s="0" t="n">
        <f aca="false">F602+D602</f>
        <v>6635.27071845553</v>
      </c>
      <c r="I602" s="0" t="n">
        <f aca="false">G602+D602</f>
        <v>11.5805173244909</v>
      </c>
      <c r="J602" s="0" t="n">
        <f aca="false">IF(B602-D601&lt;0,0,B602-D601)</f>
        <v>0</v>
      </c>
    </row>
    <row r="603" customFormat="false" ht="12.8" hidden="false" customHeight="false" outlineLevel="0" collapsed="false">
      <c r="A603" s="0" t="n">
        <v>602</v>
      </c>
      <c r="B603" s="0" t="s">
        <v>1212</v>
      </c>
      <c r="C603" s="2" t="n">
        <f aca="false">(B603+C602)</f>
        <v>6636.15348907663</v>
      </c>
      <c r="D603" s="0" t="s">
        <v>1213</v>
      </c>
      <c r="E603" s="0" t="n">
        <f aca="false">IF(B603&gt;=D602+E602,0,(D602+E602)-B603)</f>
        <v>0</v>
      </c>
      <c r="F603" s="0" t="n">
        <f aca="false">C603+E603</f>
        <v>6636.15348907663</v>
      </c>
      <c r="G603" s="0" t="n">
        <f aca="false">F603-C603</f>
        <v>0</v>
      </c>
      <c r="H603" s="0" t="n">
        <f aca="false">F603+D603</f>
        <v>6646.62622182112</v>
      </c>
      <c r="I603" s="0" t="n">
        <f aca="false">G603+D603</f>
        <v>10.4727327444883</v>
      </c>
      <c r="J603" s="0" t="n">
        <f aca="false">IF(B603-D602&lt;0,0,B603-D602)</f>
        <v>0.8827706210981</v>
      </c>
    </row>
    <row r="604" customFormat="false" ht="12.8" hidden="false" customHeight="false" outlineLevel="0" collapsed="false">
      <c r="A604" s="0" t="n">
        <v>603</v>
      </c>
      <c r="B604" s="0" t="s">
        <v>1214</v>
      </c>
      <c r="C604" s="2" t="n">
        <f aca="false">(B604+C603)</f>
        <v>6646.45389127854</v>
      </c>
      <c r="D604" s="0" t="s">
        <v>1215</v>
      </c>
      <c r="E604" s="0" t="n">
        <f aca="false">IF(B604&gt;=D603+E603,0,(D603+E603)-B604)</f>
        <v>0</v>
      </c>
      <c r="F604" s="0" t="n">
        <f aca="false">C604+E604</f>
        <v>6646.45389127854</v>
      </c>
      <c r="G604" s="0" t="n">
        <f aca="false">F604-C604</f>
        <v>0</v>
      </c>
      <c r="H604" s="0" t="n">
        <f aca="false">F604+D604</f>
        <v>6657.72964919252</v>
      </c>
      <c r="I604" s="0" t="n">
        <f aca="false">G604+D604</f>
        <v>11.2757579139857</v>
      </c>
      <c r="J604" s="0" t="n">
        <f aca="false">IF(B604-D603&lt;0,0,B604-D603)</f>
        <v>0</v>
      </c>
    </row>
    <row r="605" customFormat="false" ht="12.8" hidden="false" customHeight="false" outlineLevel="0" collapsed="false">
      <c r="A605" s="0" t="n">
        <v>604</v>
      </c>
      <c r="B605" s="0" t="s">
        <v>1216</v>
      </c>
      <c r="C605" s="2" t="n">
        <f aca="false">(B605+C604)</f>
        <v>6657.55287172379</v>
      </c>
      <c r="D605" s="0" t="s">
        <v>1217</v>
      </c>
      <c r="E605" s="0" t="n">
        <f aca="false">IF(B605&gt;=D604+E604,0,(D604+E604)-B605)</f>
        <v>0</v>
      </c>
      <c r="F605" s="0" t="n">
        <f aca="false">C605+E605</f>
        <v>6657.55287172379</v>
      </c>
      <c r="G605" s="0" t="n">
        <f aca="false">F605-C605</f>
        <v>0</v>
      </c>
      <c r="H605" s="0" t="n">
        <f aca="false">F605+D605</f>
        <v>6668.61706221988</v>
      </c>
      <c r="I605" s="0" t="n">
        <f aca="false">G605+D605</f>
        <v>11.0641904960953</v>
      </c>
      <c r="J605" s="0" t="n">
        <f aca="false">IF(B605-D604&lt;0,0,B605-D604)</f>
        <v>0</v>
      </c>
    </row>
    <row r="606" customFormat="false" ht="12.8" hidden="false" customHeight="false" outlineLevel="0" collapsed="false">
      <c r="A606" s="0" t="n">
        <v>605</v>
      </c>
      <c r="B606" s="0" t="s">
        <v>1218</v>
      </c>
      <c r="C606" s="2" t="n">
        <f aca="false">(B606+C605)</f>
        <v>6668.37105456616</v>
      </c>
      <c r="D606" s="0" t="s">
        <v>1219</v>
      </c>
      <c r="E606" s="0" t="n">
        <f aca="false">IF(B606&gt;=D605+E605,0,(D605+E605)-B606)</f>
        <v>0</v>
      </c>
      <c r="F606" s="0" t="n">
        <f aca="false">C606+E606</f>
        <v>6668.37105456616</v>
      </c>
      <c r="G606" s="0" t="n">
        <f aca="false">F606-C606</f>
        <v>0</v>
      </c>
      <c r="H606" s="0" t="n">
        <f aca="false">F606+D606</f>
        <v>6678.35598278075</v>
      </c>
      <c r="I606" s="0" t="n">
        <f aca="false">G606+D606</f>
        <v>9.98492821458945</v>
      </c>
      <c r="J606" s="0" t="n">
        <f aca="false">IF(B606-D605&lt;0,0,B606-D605)</f>
        <v>0</v>
      </c>
    </row>
    <row r="607" customFormat="false" ht="12.8" hidden="false" customHeight="false" outlineLevel="0" collapsed="false">
      <c r="A607" s="0" t="n">
        <v>606</v>
      </c>
      <c r="B607" s="0" t="s">
        <v>1220</v>
      </c>
      <c r="C607" s="2" t="n">
        <f aca="false">(B607+C606)</f>
        <v>6679.51570613248</v>
      </c>
      <c r="D607" s="0" t="s">
        <v>1221</v>
      </c>
      <c r="E607" s="0" t="n">
        <f aca="false">IF(B607&gt;=D606+E606,0,(D606+E606)-B607)</f>
        <v>0</v>
      </c>
      <c r="F607" s="0" t="n">
        <f aca="false">C607+E607</f>
        <v>6679.51570613248</v>
      </c>
      <c r="G607" s="0" t="n">
        <f aca="false">F607-C607</f>
        <v>0</v>
      </c>
      <c r="H607" s="0" t="n">
        <f aca="false">F607+D607</f>
        <v>6690.32292645409</v>
      </c>
      <c r="I607" s="0" t="n">
        <f aca="false">G607+D607</f>
        <v>10.8072203216075</v>
      </c>
      <c r="J607" s="0" t="n">
        <f aca="false">IF(B607-D606&lt;0,0,B607-D606)</f>
        <v>1.15972335173085</v>
      </c>
    </row>
    <row r="608" customFormat="false" ht="12.8" hidden="false" customHeight="false" outlineLevel="0" collapsed="false">
      <c r="A608" s="0" t="n">
        <v>607</v>
      </c>
      <c r="B608" s="0" t="s">
        <v>1222</v>
      </c>
      <c r="C608" s="2" t="n">
        <f aca="false">(B608+C607)</f>
        <v>6690.19917830936</v>
      </c>
      <c r="D608" s="0" t="s">
        <v>1223</v>
      </c>
      <c r="E608" s="0" t="n">
        <f aca="false">IF(B608&gt;=D607+E607,0,(D607+E607)-B608)</f>
        <v>0</v>
      </c>
      <c r="F608" s="0" t="n">
        <f aca="false">C608+E608</f>
        <v>6690.19917830936</v>
      </c>
      <c r="G608" s="0" t="n">
        <f aca="false">F608-C608</f>
        <v>0</v>
      </c>
      <c r="H608" s="0" t="n">
        <f aca="false">F608+D608</f>
        <v>6699.67456024618</v>
      </c>
      <c r="I608" s="0" t="n">
        <f aca="false">G608+D608</f>
        <v>9.47538193681891</v>
      </c>
      <c r="J608" s="0" t="n">
        <f aca="false">IF(B608-D607&lt;0,0,B608-D607)</f>
        <v>0</v>
      </c>
    </row>
    <row r="609" customFormat="false" ht="12.8" hidden="false" customHeight="false" outlineLevel="0" collapsed="false">
      <c r="A609" s="0" t="n">
        <v>608</v>
      </c>
      <c r="B609" s="0" t="s">
        <v>1224</v>
      </c>
      <c r="C609" s="2" t="n">
        <f aca="false">(B609+C608)</f>
        <v>6700.61938295917</v>
      </c>
      <c r="D609" s="0" t="s">
        <v>1225</v>
      </c>
      <c r="E609" s="0" t="n">
        <f aca="false">IF(B609&gt;=D608+E608,0,(D608+E608)-B609)</f>
        <v>0</v>
      </c>
      <c r="F609" s="0" t="n">
        <f aca="false">C609+E609</f>
        <v>6700.61938295917</v>
      </c>
      <c r="G609" s="0" t="n">
        <f aca="false">F609-C609</f>
        <v>0</v>
      </c>
      <c r="H609" s="0" t="n">
        <f aca="false">F609+D609</f>
        <v>6710.24845467291</v>
      </c>
      <c r="I609" s="0" t="n">
        <f aca="false">G609+D609</f>
        <v>9.62907171374018</v>
      </c>
      <c r="J609" s="0" t="n">
        <f aca="false">IF(B609-D608&lt;0,0,B609-D608)</f>
        <v>0.944822712993991</v>
      </c>
    </row>
    <row r="610" customFormat="false" ht="12.8" hidden="false" customHeight="false" outlineLevel="0" collapsed="false">
      <c r="A610" s="0" t="n">
        <v>609</v>
      </c>
      <c r="B610" s="0" t="s">
        <v>1226</v>
      </c>
      <c r="C610" s="2" t="n">
        <f aca="false">(B610+C609)</f>
        <v>6711.1697588357</v>
      </c>
      <c r="D610" s="0" t="s">
        <v>1227</v>
      </c>
      <c r="E610" s="0" t="n">
        <f aca="false">IF(B610&gt;=D609+E609,0,(D609+E609)-B610)</f>
        <v>0</v>
      </c>
      <c r="F610" s="0" t="n">
        <f aca="false">C610+E610</f>
        <v>6711.1697588357</v>
      </c>
      <c r="G610" s="0" t="n">
        <f aca="false">F610-C610</f>
        <v>0</v>
      </c>
      <c r="H610" s="0" t="n">
        <f aca="false">F610+D610</f>
        <v>6721.11702307058</v>
      </c>
      <c r="I610" s="0" t="n">
        <f aca="false">G610+D610</f>
        <v>9.94726423488045</v>
      </c>
      <c r="J610" s="0" t="n">
        <f aca="false">IF(B610-D609&lt;0,0,B610-D609)</f>
        <v>0.92130416279122</v>
      </c>
    </row>
    <row r="611" customFormat="false" ht="12.8" hidden="false" customHeight="false" outlineLevel="0" collapsed="false">
      <c r="A611" s="0" t="n">
        <v>610</v>
      </c>
      <c r="B611" s="0" t="s">
        <v>1228</v>
      </c>
      <c r="C611" s="2" t="n">
        <f aca="false">(B611+C610)</f>
        <v>6721.42804293449</v>
      </c>
      <c r="D611" s="0" t="s">
        <v>1229</v>
      </c>
      <c r="E611" s="0" t="n">
        <f aca="false">IF(B611&gt;=D610+E610,0,(D610+E610)-B611)</f>
        <v>0</v>
      </c>
      <c r="F611" s="0" t="n">
        <f aca="false">C611+E611</f>
        <v>6721.42804293449</v>
      </c>
      <c r="G611" s="0" t="n">
        <f aca="false">F611-C611</f>
        <v>0</v>
      </c>
      <c r="H611" s="0" t="n">
        <f aca="false">F611+D611</f>
        <v>6731.69321991079</v>
      </c>
      <c r="I611" s="0" t="n">
        <f aca="false">G611+D611</f>
        <v>10.2651769762953</v>
      </c>
      <c r="J611" s="0" t="n">
        <f aca="false">IF(B611-D610&lt;0,0,B611-D610)</f>
        <v>0.311019863912451</v>
      </c>
    </row>
    <row r="612" customFormat="false" ht="12.8" hidden="false" customHeight="false" outlineLevel="0" collapsed="false">
      <c r="A612" s="0" t="n">
        <v>611</v>
      </c>
      <c r="B612" s="0" t="s">
        <v>1230</v>
      </c>
      <c r="C612" s="2" t="n">
        <f aca="false">(B612+C611)</f>
        <v>6733.06964701567</v>
      </c>
      <c r="D612" s="0" t="s">
        <v>1231</v>
      </c>
      <c r="E612" s="0" t="n">
        <f aca="false">IF(B612&gt;=D611+E611,0,(D611+E611)-B612)</f>
        <v>0</v>
      </c>
      <c r="F612" s="0" t="n">
        <f aca="false">C612+E612</f>
        <v>6733.06964701567</v>
      </c>
      <c r="G612" s="0" t="n">
        <f aca="false">F612-C612</f>
        <v>0</v>
      </c>
      <c r="H612" s="0" t="n">
        <f aca="false">F612+D612</f>
        <v>6742.52910531219</v>
      </c>
      <c r="I612" s="0" t="n">
        <f aca="false">G612+D612</f>
        <v>9.45945829652505</v>
      </c>
      <c r="J612" s="0" t="n">
        <f aca="false">IF(B612-D611&lt;0,0,B612-D611)</f>
        <v>1.3764271048756</v>
      </c>
    </row>
    <row r="613" customFormat="false" ht="12.8" hidden="false" customHeight="false" outlineLevel="0" collapsed="false">
      <c r="A613" s="0" t="n">
        <v>612</v>
      </c>
      <c r="B613" s="0" t="s">
        <v>1232</v>
      </c>
      <c r="C613" s="2" t="n">
        <f aca="false">(B613+C612)</f>
        <v>6744.44186556582</v>
      </c>
      <c r="D613" s="0" t="s">
        <v>1233</v>
      </c>
      <c r="E613" s="0" t="n">
        <f aca="false">IF(B613&gt;=D612+E612,0,(D612+E612)-B613)</f>
        <v>0</v>
      </c>
      <c r="F613" s="0" t="n">
        <f aca="false">C613+E613</f>
        <v>6744.44186556582</v>
      </c>
      <c r="G613" s="0" t="n">
        <f aca="false">F613-C613</f>
        <v>0</v>
      </c>
      <c r="H613" s="0" t="n">
        <f aca="false">F613+D613</f>
        <v>6755.71029930291</v>
      </c>
      <c r="I613" s="0" t="n">
        <f aca="false">G613+D613</f>
        <v>11.2684337370903</v>
      </c>
      <c r="J613" s="0" t="n">
        <f aca="false">IF(B613-D612&lt;0,0,B613-D612)</f>
        <v>1.91276025363455</v>
      </c>
    </row>
    <row r="614" customFormat="false" ht="12.8" hidden="false" customHeight="false" outlineLevel="0" collapsed="false">
      <c r="A614" s="0" t="n">
        <v>613</v>
      </c>
      <c r="B614" s="0" t="s">
        <v>1234</v>
      </c>
      <c r="C614" s="2" t="n">
        <f aca="false">(B614+C613)</f>
        <v>6754.42221867244</v>
      </c>
      <c r="D614" s="0" t="s">
        <v>1235</v>
      </c>
      <c r="E614" s="0" t="n">
        <f aca="false">IF(B614&gt;=D613+E613,0,(D613+E613)-B614)</f>
        <v>0</v>
      </c>
      <c r="F614" s="0" t="n">
        <f aca="false">C614+E614</f>
        <v>6754.42221867244</v>
      </c>
      <c r="G614" s="0" t="n">
        <f aca="false">F614-C614</f>
        <v>0</v>
      </c>
      <c r="H614" s="0" t="n">
        <f aca="false">F614+D614</f>
        <v>6765.30812342665</v>
      </c>
      <c r="I614" s="0" t="n">
        <f aca="false">G614+D614</f>
        <v>10.8859047542067</v>
      </c>
      <c r="J614" s="0" t="n">
        <f aca="false">IF(B614-D613&lt;0,0,B614-D613)</f>
        <v>0</v>
      </c>
    </row>
    <row r="615" customFormat="false" ht="12.8" hidden="false" customHeight="false" outlineLevel="0" collapsed="false">
      <c r="A615" s="0" t="n">
        <v>614</v>
      </c>
      <c r="B615" s="0" t="s">
        <v>1236</v>
      </c>
      <c r="C615" s="2" t="n">
        <f aca="false">(B615+C614)</f>
        <v>6766.50522781559</v>
      </c>
      <c r="D615" s="0" t="s">
        <v>1237</v>
      </c>
      <c r="E615" s="0" t="n">
        <f aca="false">IF(B615&gt;=D614+E614,0,(D614+E614)-B615)</f>
        <v>0</v>
      </c>
      <c r="F615" s="0" t="n">
        <f aca="false">C615+E615</f>
        <v>6766.50522781559</v>
      </c>
      <c r="G615" s="0" t="n">
        <f aca="false">F615-C615</f>
        <v>0</v>
      </c>
      <c r="H615" s="0" t="n">
        <f aca="false">F615+D615</f>
        <v>6776.86636977232</v>
      </c>
      <c r="I615" s="0" t="n">
        <f aca="false">G615+D615</f>
        <v>10.3611419567307</v>
      </c>
      <c r="J615" s="0" t="n">
        <f aca="false">IF(B615-D614&lt;0,0,B615-D614)</f>
        <v>1.1971043889365</v>
      </c>
    </row>
    <row r="616" customFormat="false" ht="12.8" hidden="false" customHeight="false" outlineLevel="0" collapsed="false">
      <c r="A616" s="0" t="n">
        <v>615</v>
      </c>
      <c r="B616" s="0" t="s">
        <v>1238</v>
      </c>
      <c r="C616" s="2" t="n">
        <f aca="false">(B616+C615)</f>
        <v>6778.10022131659</v>
      </c>
      <c r="D616" s="0" t="s">
        <v>1239</v>
      </c>
      <c r="E616" s="0" t="n">
        <f aca="false">IF(B616&gt;=D615+E615,0,(D615+E615)-B616)</f>
        <v>0</v>
      </c>
      <c r="F616" s="0" t="n">
        <f aca="false">C616+E616</f>
        <v>6778.10022131659</v>
      </c>
      <c r="G616" s="0" t="n">
        <f aca="false">F616-C616</f>
        <v>0</v>
      </c>
      <c r="H616" s="0" t="n">
        <f aca="false">F616+D616</f>
        <v>6788.62243165249</v>
      </c>
      <c r="I616" s="0" t="n">
        <f aca="false">G616+D616</f>
        <v>10.5222103359065</v>
      </c>
      <c r="J616" s="0" t="n">
        <f aca="false">IF(B616-D615&lt;0,0,B616-D615)</f>
        <v>1.2338515442682</v>
      </c>
    </row>
    <row r="617" customFormat="false" ht="12.8" hidden="false" customHeight="false" outlineLevel="0" collapsed="false">
      <c r="A617" s="0" t="n">
        <v>616</v>
      </c>
      <c r="B617" s="0" t="s">
        <v>1240</v>
      </c>
      <c r="C617" s="2" t="n">
        <f aca="false">(B617+C616)</f>
        <v>6790.54076998153</v>
      </c>
      <c r="D617" s="0" t="s">
        <v>1241</v>
      </c>
      <c r="E617" s="0" t="n">
        <f aca="false">IF(B617&gt;=D616+E616,0,(D616+E616)-B617)</f>
        <v>0</v>
      </c>
      <c r="F617" s="0" t="n">
        <f aca="false">C617+E617</f>
        <v>6790.54076998153</v>
      </c>
      <c r="G617" s="0" t="n">
        <f aca="false">F617-C617</f>
        <v>0</v>
      </c>
      <c r="H617" s="0" t="n">
        <f aca="false">F617+D617</f>
        <v>6801.2527279762</v>
      </c>
      <c r="I617" s="0" t="n">
        <f aca="false">G617+D617</f>
        <v>10.7119579946665</v>
      </c>
      <c r="J617" s="0" t="n">
        <f aca="false">IF(B617-D616&lt;0,0,B617-D616)</f>
        <v>1.9183383290424</v>
      </c>
    </row>
    <row r="618" customFormat="false" ht="12.8" hidden="false" customHeight="false" outlineLevel="0" collapsed="false">
      <c r="A618" s="0" t="n">
        <v>617</v>
      </c>
      <c r="B618" s="0" t="s">
        <v>1242</v>
      </c>
      <c r="C618" s="2" t="n">
        <f aca="false">(B618+C617)</f>
        <v>6802.94077829244</v>
      </c>
      <c r="D618" s="0" t="s">
        <v>1243</v>
      </c>
      <c r="E618" s="0" t="n">
        <f aca="false">IF(B618&gt;=D617+E617,0,(D617+E617)-B618)</f>
        <v>0</v>
      </c>
      <c r="F618" s="0" t="n">
        <f aca="false">C618+E618</f>
        <v>6802.94077829244</v>
      </c>
      <c r="G618" s="0" t="n">
        <f aca="false">F618-C618</f>
        <v>0</v>
      </c>
      <c r="H618" s="0" t="n">
        <f aca="false">F618+D618</f>
        <v>6812.7265287862</v>
      </c>
      <c r="I618" s="0" t="n">
        <f aca="false">G618+D618</f>
        <v>9.78575049376118</v>
      </c>
      <c r="J618" s="0" t="n">
        <f aca="false">IF(B618-D617&lt;0,0,B618-D617)</f>
        <v>1.6880503162426</v>
      </c>
    </row>
    <row r="619" customFormat="false" ht="12.8" hidden="false" customHeight="false" outlineLevel="0" collapsed="false">
      <c r="A619" s="0" t="n">
        <v>618</v>
      </c>
      <c r="B619" s="0" t="s">
        <v>1244</v>
      </c>
      <c r="C619" s="2" t="n">
        <f aca="false">(B619+C618)</f>
        <v>6814.26819731459</v>
      </c>
      <c r="D619" s="0" t="s">
        <v>1245</v>
      </c>
      <c r="E619" s="0" t="n">
        <f aca="false">IF(B619&gt;=D618+E618,0,(D618+E618)-B619)</f>
        <v>0</v>
      </c>
      <c r="F619" s="0" t="n">
        <f aca="false">C619+E619</f>
        <v>6814.26819731459</v>
      </c>
      <c r="G619" s="0" t="n">
        <f aca="false">F619-C619</f>
        <v>0</v>
      </c>
      <c r="H619" s="0" t="n">
        <f aca="false">F619+D619</f>
        <v>6825.77172910962</v>
      </c>
      <c r="I619" s="0" t="n">
        <f aca="false">G619+D619</f>
        <v>11.5035317950319</v>
      </c>
      <c r="J619" s="0" t="n">
        <f aca="false">IF(B619-D618&lt;0,0,B619-D618)</f>
        <v>1.54166852838752</v>
      </c>
    </row>
    <row r="620" customFormat="false" ht="12.8" hidden="false" customHeight="false" outlineLevel="0" collapsed="false">
      <c r="A620" s="0" t="n">
        <v>619</v>
      </c>
      <c r="B620" s="0" t="s">
        <v>1246</v>
      </c>
      <c r="C620" s="2" t="n">
        <f aca="false">(B620+C619)</f>
        <v>6826.57317495899</v>
      </c>
      <c r="D620" s="0" t="s">
        <v>1247</v>
      </c>
      <c r="E620" s="0" t="n">
        <f aca="false">IF(B620&gt;=D619+E619,0,(D619+E619)-B620)</f>
        <v>0</v>
      </c>
      <c r="F620" s="0" t="n">
        <f aca="false">C620+E620</f>
        <v>6826.57317495899</v>
      </c>
      <c r="G620" s="0" t="n">
        <f aca="false">F620-C620</f>
        <v>0</v>
      </c>
      <c r="H620" s="0" t="n">
        <f aca="false">F620+D620</f>
        <v>6837.93064585003</v>
      </c>
      <c r="I620" s="0" t="n">
        <f aca="false">G620+D620</f>
        <v>11.3574708910412</v>
      </c>
      <c r="J620" s="0" t="n">
        <f aca="false">IF(B620-D619&lt;0,0,B620-D619)</f>
        <v>0.8014458493634</v>
      </c>
    </row>
    <row r="621" customFormat="false" ht="12.8" hidden="false" customHeight="false" outlineLevel="0" collapsed="false">
      <c r="A621" s="0" t="n">
        <v>620</v>
      </c>
      <c r="B621" s="0" t="s">
        <v>1248</v>
      </c>
      <c r="C621" s="2" t="n">
        <f aca="false">(B621+C620)</f>
        <v>6837.14803084266</v>
      </c>
      <c r="D621" s="0" t="s">
        <v>1249</v>
      </c>
      <c r="E621" s="0" t="n">
        <f aca="false">IF(B621&gt;=D620+E620,0,(D620+E620)-B621)</f>
        <v>0</v>
      </c>
      <c r="F621" s="0" t="n">
        <f aca="false">C621+E621</f>
        <v>6837.14803084266</v>
      </c>
      <c r="G621" s="0" t="n">
        <f aca="false">F621-C621</f>
        <v>0</v>
      </c>
      <c r="H621" s="0" t="n">
        <f aca="false">F621+D621</f>
        <v>6849.14958371212</v>
      </c>
      <c r="I621" s="0" t="n">
        <f aca="false">G621+D621</f>
        <v>12.0015528694571</v>
      </c>
      <c r="J621" s="0" t="n">
        <f aca="false">IF(B621-D620&lt;0,0,B621-D620)</f>
        <v>0</v>
      </c>
    </row>
    <row r="622" customFormat="false" ht="12.8" hidden="false" customHeight="false" outlineLevel="0" collapsed="false">
      <c r="A622" s="0" t="n">
        <v>621</v>
      </c>
      <c r="B622" s="0" t="s">
        <v>1250</v>
      </c>
      <c r="C622" s="2" t="n">
        <f aca="false">(B622+C621)</f>
        <v>6847.41045769844</v>
      </c>
      <c r="D622" s="0" t="s">
        <v>1251</v>
      </c>
      <c r="E622" s="0" t="n">
        <f aca="false">IF(B622&gt;=D621+E621,0,(D621+E621)-B622)</f>
        <v>0</v>
      </c>
      <c r="F622" s="0" t="n">
        <f aca="false">C622+E622</f>
        <v>6847.41045769844</v>
      </c>
      <c r="G622" s="0" t="n">
        <f aca="false">F622-C622</f>
        <v>0</v>
      </c>
      <c r="H622" s="0" t="n">
        <f aca="false">F622+D622</f>
        <v>6858.98218143901</v>
      </c>
      <c r="I622" s="0" t="n">
        <f aca="false">G622+D622</f>
        <v>11.5717237405672</v>
      </c>
      <c r="J622" s="0" t="n">
        <f aca="false">IF(B622-D621&lt;0,0,B622-D621)</f>
        <v>0</v>
      </c>
    </row>
    <row r="623" customFormat="false" ht="12.8" hidden="false" customHeight="false" outlineLevel="0" collapsed="false">
      <c r="A623" s="0" t="n">
        <v>622</v>
      </c>
      <c r="B623" s="0" t="s">
        <v>1252</v>
      </c>
      <c r="C623" s="2" t="n">
        <f aca="false">(B623+C622)</f>
        <v>6858.49734153388</v>
      </c>
      <c r="D623" s="0" t="s">
        <v>1253</v>
      </c>
      <c r="E623" s="0" t="n">
        <f aca="false">IF(B623&gt;=D622+E622,0,(D622+E622)-B623)</f>
        <v>0</v>
      </c>
      <c r="F623" s="0" t="n">
        <f aca="false">C623+E623</f>
        <v>6858.49734153388</v>
      </c>
      <c r="G623" s="0" t="n">
        <f aca="false">F623-C623</f>
        <v>0</v>
      </c>
      <c r="H623" s="0" t="n">
        <f aca="false">F623+D623</f>
        <v>6869.53221387339</v>
      </c>
      <c r="I623" s="0" t="n">
        <f aca="false">G623+D623</f>
        <v>11.0348723395092</v>
      </c>
      <c r="J623" s="0" t="n">
        <f aca="false">IF(B623-D622&lt;0,0,B623-D622)</f>
        <v>0</v>
      </c>
    </row>
    <row r="624" customFormat="false" ht="12.8" hidden="false" customHeight="false" outlineLevel="0" collapsed="false">
      <c r="A624" s="0" t="n">
        <v>623</v>
      </c>
      <c r="B624" s="0" t="s">
        <v>1254</v>
      </c>
      <c r="C624" s="2" t="n">
        <f aca="false">(B624+C623)</f>
        <v>6869.90125768735</v>
      </c>
      <c r="D624" s="0" t="s">
        <v>1255</v>
      </c>
      <c r="E624" s="0" t="n">
        <f aca="false">IF(B624&gt;=D623+E623,0,(D623+E623)-B624)</f>
        <v>0</v>
      </c>
      <c r="F624" s="0" t="n">
        <f aca="false">C624+E624</f>
        <v>6869.90125768735</v>
      </c>
      <c r="G624" s="0" t="n">
        <f aca="false">F624-C624</f>
        <v>0</v>
      </c>
      <c r="H624" s="0" t="n">
        <f aca="false">F624+D624</f>
        <v>6881.10810862556</v>
      </c>
      <c r="I624" s="0" t="n">
        <f aca="false">G624+D624</f>
        <v>11.2068509382139</v>
      </c>
      <c r="J624" s="0" t="n">
        <f aca="false">IF(B624-D623&lt;0,0,B624-D623)</f>
        <v>0.369043813952201</v>
      </c>
    </row>
    <row r="625" customFormat="false" ht="12.8" hidden="false" customHeight="false" outlineLevel="0" collapsed="false">
      <c r="A625" s="0" t="n">
        <v>624</v>
      </c>
      <c r="B625" s="0" t="s">
        <v>1256</v>
      </c>
      <c r="C625" s="2" t="n">
        <f aca="false">(B625+C624)</f>
        <v>6880.76624589841</v>
      </c>
      <c r="D625" s="0" t="s">
        <v>1257</v>
      </c>
      <c r="E625" s="0" t="n">
        <f aca="false">IF(B625&gt;=D624+E624,0,(D624+E624)-B625)</f>
        <v>0</v>
      </c>
      <c r="F625" s="0" t="n">
        <f aca="false">C625+E625</f>
        <v>6880.76624589841</v>
      </c>
      <c r="G625" s="0" t="n">
        <f aca="false">F625-C625</f>
        <v>0</v>
      </c>
      <c r="H625" s="0" t="n">
        <f aca="false">F625+D625</f>
        <v>6891.43539173889</v>
      </c>
      <c r="I625" s="0" t="n">
        <f aca="false">G625+D625</f>
        <v>10.6691458404804</v>
      </c>
      <c r="J625" s="0" t="n">
        <f aca="false">IF(B625-D624&lt;0,0,B625-D624)</f>
        <v>0</v>
      </c>
    </row>
    <row r="626" customFormat="false" ht="12.8" hidden="false" customHeight="false" outlineLevel="0" collapsed="false">
      <c r="A626" s="0" t="n">
        <v>625</v>
      </c>
      <c r="B626" s="0" t="s">
        <v>1258</v>
      </c>
      <c r="C626" s="2" t="n">
        <f aca="false">(B626+C625)</f>
        <v>6891.47557358304</v>
      </c>
      <c r="D626" s="0" t="s">
        <v>1259</v>
      </c>
      <c r="E626" s="0" t="n">
        <f aca="false">IF(B626&gt;=D625+E625,0,(D625+E625)-B626)</f>
        <v>0</v>
      </c>
      <c r="F626" s="0" t="n">
        <f aca="false">C626+E626</f>
        <v>6891.47557358304</v>
      </c>
      <c r="G626" s="0" t="n">
        <f aca="false">F626-C626</f>
        <v>0</v>
      </c>
      <c r="H626" s="0" t="n">
        <f aca="false">F626+D626</f>
        <v>6902.38252067348</v>
      </c>
      <c r="I626" s="0" t="n">
        <f aca="false">G626+D626</f>
        <v>10.9069470904421</v>
      </c>
      <c r="J626" s="0" t="n">
        <f aca="false">IF(B626-D625&lt;0,0,B626-D625)</f>
        <v>0.0401818441490995</v>
      </c>
    </row>
    <row r="627" customFormat="false" ht="12.8" hidden="false" customHeight="false" outlineLevel="0" collapsed="false">
      <c r="A627" s="0" t="n">
        <v>626</v>
      </c>
      <c r="B627" s="0" t="s">
        <v>1260</v>
      </c>
      <c r="C627" s="2" t="n">
        <f aca="false">(B627+C626)</f>
        <v>6903.08254891017</v>
      </c>
      <c r="D627" s="0" t="s">
        <v>1261</v>
      </c>
      <c r="E627" s="0" t="n">
        <f aca="false">IF(B627&gt;=D626+E626,0,(D626+E626)-B627)</f>
        <v>0</v>
      </c>
      <c r="F627" s="0" t="n">
        <f aca="false">C627+E627</f>
        <v>6903.08254891017</v>
      </c>
      <c r="G627" s="0" t="n">
        <f aca="false">F627-C627</f>
        <v>0</v>
      </c>
      <c r="H627" s="0" t="n">
        <f aca="false">F627+D627</f>
        <v>6912.22911974914</v>
      </c>
      <c r="I627" s="0" t="n">
        <f aca="false">G627+D627</f>
        <v>9.14657083897031</v>
      </c>
      <c r="J627" s="0" t="n">
        <f aca="false">IF(B627-D626&lt;0,0,B627-D626)</f>
        <v>0.700028236688999</v>
      </c>
    </row>
    <row r="628" customFormat="false" ht="12.8" hidden="false" customHeight="false" outlineLevel="0" collapsed="false">
      <c r="A628" s="0" t="n">
        <v>627</v>
      </c>
      <c r="B628" s="0" t="s">
        <v>1262</v>
      </c>
      <c r="C628" s="2" t="n">
        <f aca="false">(B628+C627)</f>
        <v>6912.54781511615</v>
      </c>
      <c r="D628" s="0" t="s">
        <v>1263</v>
      </c>
      <c r="E628" s="0" t="n">
        <f aca="false">IF(B628&gt;=D627+E627,0,(D627+E627)-B628)</f>
        <v>0</v>
      </c>
      <c r="F628" s="0" t="n">
        <f aca="false">C628+E628</f>
        <v>6912.54781511615</v>
      </c>
      <c r="G628" s="0" t="n">
        <f aca="false">F628-C628</f>
        <v>0</v>
      </c>
      <c r="H628" s="0" t="n">
        <f aca="false">F628+D628</f>
        <v>6924.0195499907</v>
      </c>
      <c r="I628" s="0" t="n">
        <f aca="false">G628+D628</f>
        <v>11.4717348745424</v>
      </c>
      <c r="J628" s="0" t="n">
        <f aca="false">IF(B628-D627&lt;0,0,B628-D627)</f>
        <v>0.318695367013019</v>
      </c>
    </row>
    <row r="629" customFormat="false" ht="12.8" hidden="false" customHeight="false" outlineLevel="0" collapsed="false">
      <c r="A629" s="0" t="n">
        <v>628</v>
      </c>
      <c r="B629" s="0" t="s">
        <v>1264</v>
      </c>
      <c r="C629" s="2" t="n">
        <f aca="false">(B629+C628)</f>
        <v>6923.48510712612</v>
      </c>
      <c r="D629" s="0" t="s">
        <v>1265</v>
      </c>
      <c r="E629" s="0" t="n">
        <f aca="false">IF(B629&gt;=D628+E628,0,(D628+E628)-B629)</f>
        <v>0</v>
      </c>
      <c r="F629" s="0" t="n">
        <f aca="false">C629+E629</f>
        <v>6923.48510712612</v>
      </c>
      <c r="G629" s="0" t="n">
        <f aca="false">F629-C629</f>
        <v>0</v>
      </c>
      <c r="H629" s="0" t="n">
        <f aca="false">F629+D629</f>
        <v>6936.16009293698</v>
      </c>
      <c r="I629" s="0" t="n">
        <f aca="false">G629+D629</f>
        <v>12.6749858108544</v>
      </c>
      <c r="J629" s="0" t="n">
        <f aca="false">IF(B629-D628&lt;0,0,B629-D628)</f>
        <v>0</v>
      </c>
    </row>
    <row r="630" customFormat="false" ht="12.8" hidden="false" customHeight="false" outlineLevel="0" collapsed="false">
      <c r="A630" s="0" t="n">
        <v>629</v>
      </c>
      <c r="B630" s="0" t="s">
        <v>1266</v>
      </c>
      <c r="C630" s="2" t="n">
        <f aca="false">(B630+C629)</f>
        <v>6935.12303748306</v>
      </c>
      <c r="D630" s="0" t="s">
        <v>1267</v>
      </c>
      <c r="E630" s="0" t="n">
        <f aca="false">IF(B630&gt;=D629+E629,0,(D629+E629)-B630)</f>
        <v>0</v>
      </c>
      <c r="F630" s="0" t="n">
        <f aca="false">C630+E630</f>
        <v>6935.12303748306</v>
      </c>
      <c r="G630" s="0" t="n">
        <f aca="false">F630-C630</f>
        <v>0</v>
      </c>
      <c r="H630" s="0" t="n">
        <f aca="false">F630+D630</f>
        <v>6946.40486407504</v>
      </c>
      <c r="I630" s="0" t="n">
        <f aca="false">G630+D630</f>
        <v>11.2818265919814</v>
      </c>
      <c r="J630" s="0" t="n">
        <f aca="false">IF(B630-D629&lt;0,0,B630-D629)</f>
        <v>0</v>
      </c>
    </row>
    <row r="631" customFormat="false" ht="12.8" hidden="false" customHeight="false" outlineLevel="0" collapsed="false">
      <c r="A631" s="0" t="n">
        <v>630</v>
      </c>
      <c r="B631" s="0" t="s">
        <v>1268</v>
      </c>
      <c r="C631" s="2" t="n">
        <f aca="false">(B631+C630)</f>
        <v>6947.09908878398</v>
      </c>
      <c r="D631" s="0" t="s">
        <v>1269</v>
      </c>
      <c r="E631" s="0" t="n">
        <f aca="false">IF(B631&gt;=D630+E630,0,(D630+E630)-B631)</f>
        <v>0</v>
      </c>
      <c r="F631" s="0" t="n">
        <f aca="false">C631+E631</f>
        <v>6947.09908878398</v>
      </c>
      <c r="G631" s="0" t="n">
        <f aca="false">F631-C631</f>
        <v>0</v>
      </c>
      <c r="H631" s="0" t="n">
        <f aca="false">F631+D631</f>
        <v>6957.80081434248</v>
      </c>
      <c r="I631" s="0" t="n">
        <f aca="false">G631+D631</f>
        <v>10.701725558506</v>
      </c>
      <c r="J631" s="0" t="n">
        <f aca="false">IF(B631-D630&lt;0,0,B631-D630)</f>
        <v>0.6942247089364</v>
      </c>
    </row>
    <row r="632" customFormat="false" ht="12.8" hidden="false" customHeight="false" outlineLevel="0" collapsed="false">
      <c r="A632" s="0" t="n">
        <v>631</v>
      </c>
      <c r="B632" s="0" t="s">
        <v>1270</v>
      </c>
      <c r="C632" s="2" t="n">
        <f aca="false">(B632+C631)</f>
        <v>6958.24917302459</v>
      </c>
      <c r="D632" s="0" t="s">
        <v>1271</v>
      </c>
      <c r="E632" s="0" t="n">
        <f aca="false">IF(B632&gt;=D631+E631,0,(D631+E631)-B632)</f>
        <v>0</v>
      </c>
      <c r="F632" s="0" t="n">
        <f aca="false">C632+E632</f>
        <v>6958.24917302459</v>
      </c>
      <c r="G632" s="0" t="n">
        <f aca="false">F632-C632</f>
        <v>0</v>
      </c>
      <c r="H632" s="0" t="n">
        <f aca="false">F632+D632</f>
        <v>6969.64995317969</v>
      </c>
      <c r="I632" s="0" t="n">
        <f aca="false">G632+D632</f>
        <v>11.4007801550984</v>
      </c>
      <c r="J632" s="0" t="n">
        <f aca="false">IF(B632-D631&lt;0,0,B632-D631)</f>
        <v>0.448358682103599</v>
      </c>
    </row>
    <row r="633" customFormat="false" ht="12.8" hidden="false" customHeight="false" outlineLevel="0" collapsed="false">
      <c r="A633" s="0" t="n">
        <v>632</v>
      </c>
      <c r="B633" s="0" t="s">
        <v>1272</v>
      </c>
      <c r="C633" s="2" t="n">
        <f aca="false">(B633+C632)</f>
        <v>6969.33703955188</v>
      </c>
      <c r="D633" s="0" t="s">
        <v>1273</v>
      </c>
      <c r="E633" s="0" t="n">
        <f aca="false">IF(B633&gt;=D632+E632,0,(D632+E632)-B633)</f>
        <v>0</v>
      </c>
      <c r="F633" s="0" t="n">
        <f aca="false">C633+E633</f>
        <v>6969.33703955188</v>
      </c>
      <c r="G633" s="0" t="n">
        <f aca="false">F633-C633</f>
        <v>0</v>
      </c>
      <c r="H633" s="0" t="n">
        <f aca="false">F633+D633</f>
        <v>6979.30837271097</v>
      </c>
      <c r="I633" s="0" t="n">
        <f aca="false">G633+D633</f>
        <v>9.9713331590975</v>
      </c>
      <c r="J633" s="0" t="n">
        <f aca="false">IF(B633-D632&lt;0,0,B633-D632)</f>
        <v>0</v>
      </c>
    </row>
    <row r="634" customFormat="false" ht="12.8" hidden="false" customHeight="false" outlineLevel="0" collapsed="false">
      <c r="A634" s="0" t="n">
        <v>633</v>
      </c>
      <c r="B634" s="0" t="s">
        <v>1274</v>
      </c>
      <c r="C634" s="2" t="n">
        <f aca="false">(B634+C633)</f>
        <v>6980.71547770534</v>
      </c>
      <c r="D634" s="0" t="s">
        <v>1275</v>
      </c>
      <c r="E634" s="0" t="n">
        <f aca="false">IF(B634&gt;=D633+E633,0,(D633+E633)-B634)</f>
        <v>0</v>
      </c>
      <c r="F634" s="0" t="n">
        <f aca="false">C634+E634</f>
        <v>6980.71547770534</v>
      </c>
      <c r="G634" s="0" t="n">
        <f aca="false">F634-C634</f>
        <v>0</v>
      </c>
      <c r="H634" s="0" t="n">
        <f aca="false">F634+D634</f>
        <v>6990.80620459419</v>
      </c>
      <c r="I634" s="0" t="n">
        <f aca="false">G634+D634</f>
        <v>10.0907268888558</v>
      </c>
      <c r="J634" s="0" t="n">
        <f aca="false">IF(B634-D633&lt;0,0,B634-D633)</f>
        <v>1.4071049943653</v>
      </c>
    </row>
    <row r="635" customFormat="false" ht="12.8" hidden="false" customHeight="false" outlineLevel="0" collapsed="false">
      <c r="A635" s="0" t="n">
        <v>634</v>
      </c>
      <c r="B635" s="0" t="s">
        <v>1276</v>
      </c>
      <c r="C635" s="2" t="n">
        <f aca="false">(B635+C634)</f>
        <v>6991.42084312565</v>
      </c>
      <c r="D635" s="0" t="s">
        <v>1277</v>
      </c>
      <c r="E635" s="0" t="n">
        <f aca="false">IF(B635&gt;=D634+E634,0,(D634+E634)-B635)</f>
        <v>0</v>
      </c>
      <c r="F635" s="0" t="n">
        <f aca="false">C635+E635</f>
        <v>6991.42084312565</v>
      </c>
      <c r="G635" s="0" t="n">
        <f aca="false">F635-C635</f>
        <v>0</v>
      </c>
      <c r="H635" s="0" t="n">
        <f aca="false">F635+D635</f>
        <v>7002.3411724823</v>
      </c>
      <c r="I635" s="0" t="n">
        <f aca="false">G635+D635</f>
        <v>10.9203293566438</v>
      </c>
      <c r="J635" s="0" t="n">
        <f aca="false">IF(B635-D634&lt;0,0,B635-D634)</f>
        <v>0.6146385314604</v>
      </c>
    </row>
    <row r="636" customFormat="false" ht="12.8" hidden="false" customHeight="false" outlineLevel="0" collapsed="false">
      <c r="A636" s="0" t="n">
        <v>635</v>
      </c>
      <c r="B636" s="0" t="s">
        <v>1278</v>
      </c>
      <c r="C636" s="2" t="n">
        <f aca="false">(B636+C635)</f>
        <v>7002.74605495095</v>
      </c>
      <c r="D636" s="0" t="s">
        <v>1279</v>
      </c>
      <c r="E636" s="0" t="n">
        <f aca="false">IF(B636&gt;=D635+E635,0,(D635+E635)-B636)</f>
        <v>0</v>
      </c>
      <c r="F636" s="0" t="n">
        <f aca="false">C636+E636</f>
        <v>7002.74605495095</v>
      </c>
      <c r="G636" s="0" t="n">
        <f aca="false">F636-C636</f>
        <v>0</v>
      </c>
      <c r="H636" s="0" t="n">
        <f aca="false">F636+D636</f>
        <v>7013.99111418277</v>
      </c>
      <c r="I636" s="0" t="n">
        <f aca="false">G636+D636</f>
        <v>11.2450592318254</v>
      </c>
      <c r="J636" s="0" t="n">
        <f aca="false">IF(B636-D635&lt;0,0,B636-D635)</f>
        <v>0.404882468650701</v>
      </c>
    </row>
    <row r="637" customFormat="false" ht="12.8" hidden="false" customHeight="false" outlineLevel="0" collapsed="false">
      <c r="A637" s="0" t="n">
        <v>636</v>
      </c>
      <c r="B637" s="0" t="s">
        <v>1280</v>
      </c>
      <c r="C637" s="2" t="n">
        <f aca="false">(B637+C636)</f>
        <v>7013.10713795003</v>
      </c>
      <c r="D637" s="0" t="s">
        <v>1281</v>
      </c>
      <c r="E637" s="0" t="n">
        <f aca="false">IF(B637&gt;=D636+E636,0,(D636+E636)-B637)</f>
        <v>0</v>
      </c>
      <c r="F637" s="0" t="n">
        <f aca="false">C637+E637</f>
        <v>7013.10713795003</v>
      </c>
      <c r="G637" s="0" t="n">
        <f aca="false">F637-C637</f>
        <v>0</v>
      </c>
      <c r="H637" s="0" t="n">
        <f aca="false">F637+D637</f>
        <v>7025.29317156594</v>
      </c>
      <c r="I637" s="0" t="n">
        <f aca="false">G637+D637</f>
        <v>12.1860336159093</v>
      </c>
      <c r="J637" s="0" t="n">
        <f aca="false">IF(B637-D636&lt;0,0,B637-D636)</f>
        <v>0</v>
      </c>
    </row>
    <row r="638" customFormat="false" ht="12.8" hidden="false" customHeight="false" outlineLevel="0" collapsed="false">
      <c r="A638" s="0" t="n">
        <v>637</v>
      </c>
      <c r="B638" s="0" t="s">
        <v>1282</v>
      </c>
      <c r="C638" s="2" t="n">
        <f aca="false">(B638+C637)</f>
        <v>7025.23857323367</v>
      </c>
      <c r="D638" s="0" t="s">
        <v>1283</v>
      </c>
      <c r="E638" s="0" t="n">
        <f aca="false">IF(B638&gt;=D637+E637,0,(D637+E637)-B638)</f>
        <v>0</v>
      </c>
      <c r="F638" s="0" t="n">
        <f aca="false">C638+E638</f>
        <v>7025.23857323367</v>
      </c>
      <c r="G638" s="0" t="n">
        <f aca="false">F638-C638</f>
        <v>0</v>
      </c>
      <c r="H638" s="0" t="n">
        <f aca="false">F638+D638</f>
        <v>7037.50082331556</v>
      </c>
      <c r="I638" s="0" t="n">
        <f aca="false">G638+D638</f>
        <v>12.2622500818855</v>
      </c>
      <c r="J638" s="0" t="n">
        <f aca="false">IF(B638-D637&lt;0,0,B638-D637)</f>
        <v>0</v>
      </c>
    </row>
    <row r="639" customFormat="false" ht="12.8" hidden="false" customHeight="false" outlineLevel="0" collapsed="false">
      <c r="A639" s="0" t="n">
        <v>638</v>
      </c>
      <c r="B639" s="0" t="s">
        <v>1284</v>
      </c>
      <c r="C639" s="2" t="n">
        <f aca="false">(B639+C638)</f>
        <v>7035.20451521766</v>
      </c>
      <c r="D639" s="0" t="s">
        <v>1285</v>
      </c>
      <c r="E639" s="0" t="n">
        <f aca="false">IF(B639&gt;=D638+E638,0,(D638+E638)-B639)</f>
        <v>0</v>
      </c>
      <c r="F639" s="0" t="n">
        <f aca="false">C639+E639</f>
        <v>7035.20451521766</v>
      </c>
      <c r="G639" s="0" t="n">
        <f aca="false">F639-C639</f>
        <v>0</v>
      </c>
      <c r="H639" s="0" t="n">
        <f aca="false">F639+D639</f>
        <v>7045.76788538017</v>
      </c>
      <c r="I639" s="0" t="n">
        <f aca="false">G639+D639</f>
        <v>10.5633701625132</v>
      </c>
      <c r="J639" s="0" t="n">
        <f aca="false">IF(B639-D638&lt;0,0,B639-D638)</f>
        <v>0</v>
      </c>
    </row>
    <row r="640" customFormat="false" ht="12.8" hidden="false" customHeight="false" outlineLevel="0" collapsed="false">
      <c r="A640" s="0" t="n">
        <v>639</v>
      </c>
      <c r="B640" s="0" t="s">
        <v>1286</v>
      </c>
      <c r="C640" s="2" t="n">
        <f aca="false">(B640+C639)</f>
        <v>7046.20129613968</v>
      </c>
      <c r="D640" s="0" t="s">
        <v>1287</v>
      </c>
      <c r="E640" s="0" t="n">
        <f aca="false">IF(B640&gt;=D639+E639,0,(D639+E639)-B640)</f>
        <v>0</v>
      </c>
      <c r="F640" s="0" t="n">
        <f aca="false">C640+E640</f>
        <v>7046.20129613968</v>
      </c>
      <c r="G640" s="0" t="n">
        <f aca="false">F640-C640</f>
        <v>0</v>
      </c>
      <c r="H640" s="0" t="n">
        <f aca="false">F640+D640</f>
        <v>7058.74675114198</v>
      </c>
      <c r="I640" s="0" t="n">
        <f aca="false">G640+D640</f>
        <v>12.5454550023037</v>
      </c>
      <c r="J640" s="0" t="n">
        <f aca="false">IF(B640-D639&lt;0,0,B640-D639)</f>
        <v>0.433410759507501</v>
      </c>
    </row>
    <row r="641" customFormat="false" ht="12.8" hidden="false" customHeight="false" outlineLevel="0" collapsed="false">
      <c r="A641" s="0" t="n">
        <v>640</v>
      </c>
      <c r="B641" s="0" t="s">
        <v>1288</v>
      </c>
      <c r="C641" s="2" t="n">
        <f aca="false">(B641+C640)</f>
        <v>7057.54768156843</v>
      </c>
      <c r="D641" s="0" t="s">
        <v>1289</v>
      </c>
      <c r="E641" s="0" t="n">
        <f aca="false">IF(B641&gt;=D640+E640,0,(D640+E640)-B641)</f>
        <v>0</v>
      </c>
      <c r="F641" s="0" t="n">
        <f aca="false">C641+E641</f>
        <v>7057.54768156843</v>
      </c>
      <c r="G641" s="0" t="n">
        <f aca="false">F641-C641</f>
        <v>0</v>
      </c>
      <c r="H641" s="0" t="n">
        <f aca="false">F641+D641</f>
        <v>7068.06078704947</v>
      </c>
      <c r="I641" s="0" t="n">
        <f aca="false">G641+D641</f>
        <v>10.5131054810337</v>
      </c>
      <c r="J641" s="0" t="n">
        <f aca="false">IF(B641-D640&lt;0,0,B641-D640)</f>
        <v>0</v>
      </c>
    </row>
    <row r="642" customFormat="false" ht="12.8" hidden="false" customHeight="false" outlineLevel="0" collapsed="false">
      <c r="A642" s="0" t="n">
        <v>641</v>
      </c>
      <c r="B642" s="0" t="s">
        <v>1290</v>
      </c>
      <c r="C642" s="2" t="n">
        <f aca="false">(B642+C641)</f>
        <v>7068.29806513589</v>
      </c>
      <c r="D642" s="0" t="s">
        <v>1291</v>
      </c>
      <c r="E642" s="0" t="n">
        <f aca="false">IF(B642&gt;=D641+E641,0,(D641+E641)-B642)</f>
        <v>0</v>
      </c>
      <c r="F642" s="0" t="n">
        <f aca="false">C642+E642</f>
        <v>7068.29806513589</v>
      </c>
      <c r="G642" s="0" t="n">
        <f aca="false">F642-C642</f>
        <v>0</v>
      </c>
      <c r="H642" s="0" t="n">
        <f aca="false">F642+D642</f>
        <v>7078.83504334929</v>
      </c>
      <c r="I642" s="0" t="n">
        <f aca="false">G642+D642</f>
        <v>10.5369782133966</v>
      </c>
      <c r="J642" s="0" t="n">
        <f aca="false">IF(B642-D641&lt;0,0,B642-D641)</f>
        <v>0.237278086428701</v>
      </c>
    </row>
    <row r="643" customFormat="false" ht="12.8" hidden="false" customHeight="false" outlineLevel="0" collapsed="false">
      <c r="A643" s="0" t="n">
        <v>642</v>
      </c>
      <c r="B643" s="0" t="s">
        <v>1292</v>
      </c>
      <c r="C643" s="2" t="n">
        <f aca="false">(B643+C642)</f>
        <v>7079.36092295256</v>
      </c>
      <c r="D643" s="0" t="s">
        <v>1293</v>
      </c>
      <c r="E643" s="0" t="n">
        <f aca="false">IF(B643&gt;=D642+E642,0,(D642+E642)-B643)</f>
        <v>0</v>
      </c>
      <c r="F643" s="0" t="n">
        <f aca="false">C643+E643</f>
        <v>7079.36092295256</v>
      </c>
      <c r="G643" s="0" t="n">
        <f aca="false">F643-C643</f>
        <v>0</v>
      </c>
      <c r="H643" s="0" t="n">
        <f aca="false">F643+D643</f>
        <v>7089.43534418397</v>
      </c>
      <c r="I643" s="0" t="n">
        <f aca="false">G643+D643</f>
        <v>10.0744212314068</v>
      </c>
      <c r="J643" s="0" t="n">
        <f aca="false">IF(B643-D642&lt;0,0,B643-D642)</f>
        <v>0.5258796032715</v>
      </c>
    </row>
    <row r="644" customFormat="false" ht="12.8" hidden="false" customHeight="false" outlineLevel="0" collapsed="false">
      <c r="A644" s="0" t="n">
        <v>643</v>
      </c>
      <c r="B644" s="0" t="s">
        <v>1294</v>
      </c>
      <c r="C644" s="2" t="n">
        <f aca="false">(B644+C643)</f>
        <v>7090.10145429114</v>
      </c>
      <c r="D644" s="0" t="s">
        <v>1295</v>
      </c>
      <c r="E644" s="0" t="n">
        <f aca="false">IF(B644&gt;=D643+E643,0,(D643+E643)-B644)</f>
        <v>0</v>
      </c>
      <c r="F644" s="0" t="n">
        <f aca="false">C644+E644</f>
        <v>7090.10145429114</v>
      </c>
      <c r="G644" s="0" t="n">
        <f aca="false">F644-C644</f>
        <v>0</v>
      </c>
      <c r="H644" s="0" t="n">
        <f aca="false">F644+D644</f>
        <v>7101.11216116916</v>
      </c>
      <c r="I644" s="0" t="n">
        <f aca="false">G644+D644</f>
        <v>11.0107068780219</v>
      </c>
      <c r="J644" s="0" t="n">
        <f aca="false">IF(B644-D643&lt;0,0,B644-D643)</f>
        <v>0.666110107168599</v>
      </c>
    </row>
    <row r="645" customFormat="false" ht="12.8" hidden="false" customHeight="false" outlineLevel="0" collapsed="false">
      <c r="A645" s="0" t="n">
        <v>644</v>
      </c>
      <c r="B645" s="0" t="s">
        <v>1296</v>
      </c>
      <c r="C645" s="2" t="n">
        <f aca="false">(B645+C644)</f>
        <v>7099.95562440134</v>
      </c>
      <c r="D645" s="0" t="s">
        <v>1297</v>
      </c>
      <c r="E645" s="0" t="n">
        <f aca="false">IF(B645&gt;=D644+E644,0,(D644+E644)-B645)</f>
        <v>0</v>
      </c>
      <c r="F645" s="0" t="n">
        <f aca="false">C645+E645</f>
        <v>7099.95562440134</v>
      </c>
      <c r="G645" s="0" t="n">
        <f aca="false">F645-C645</f>
        <v>0</v>
      </c>
      <c r="H645" s="0" t="n">
        <f aca="false">F645+D645</f>
        <v>7111.27535360844</v>
      </c>
      <c r="I645" s="0" t="n">
        <f aca="false">G645+D645</f>
        <v>11.3197292070976</v>
      </c>
      <c r="J645" s="0" t="n">
        <f aca="false">IF(B645-D644&lt;0,0,B645-D644)</f>
        <v>0</v>
      </c>
    </row>
    <row r="646" customFormat="false" ht="12.8" hidden="false" customHeight="false" outlineLevel="0" collapsed="false">
      <c r="A646" s="0" t="n">
        <v>645</v>
      </c>
      <c r="B646" s="0" t="s">
        <v>1298</v>
      </c>
      <c r="C646" s="2" t="n">
        <f aca="false">(B646+C645)</f>
        <v>7112.05162748035</v>
      </c>
      <c r="D646" s="0" t="s">
        <v>1299</v>
      </c>
      <c r="E646" s="0" t="n">
        <f aca="false">IF(B646&gt;=D645+E645,0,(D645+E645)-B646)</f>
        <v>0</v>
      </c>
      <c r="F646" s="0" t="n">
        <f aca="false">C646+E646</f>
        <v>7112.05162748035</v>
      </c>
      <c r="G646" s="0" t="n">
        <f aca="false">F646-C646</f>
        <v>0</v>
      </c>
      <c r="H646" s="0" t="n">
        <f aca="false">F646+D646</f>
        <v>7123.32689143556</v>
      </c>
      <c r="I646" s="0" t="n">
        <f aca="false">G646+D646</f>
        <v>11.2752639552157</v>
      </c>
      <c r="J646" s="0" t="n">
        <f aca="false">IF(B646-D645&lt;0,0,B646-D645)</f>
        <v>0.7762738719127</v>
      </c>
    </row>
    <row r="647" customFormat="false" ht="12.8" hidden="false" customHeight="false" outlineLevel="0" collapsed="false">
      <c r="A647" s="0" t="n">
        <v>646</v>
      </c>
      <c r="B647" s="0" t="s">
        <v>1300</v>
      </c>
      <c r="C647" s="2" t="n">
        <f aca="false">(B647+C646)</f>
        <v>7121.9440599479</v>
      </c>
      <c r="D647" s="0" t="s">
        <v>1301</v>
      </c>
      <c r="E647" s="0" t="n">
        <f aca="false">IF(B647&gt;=D646+E646,0,(D646+E646)-B647)</f>
        <v>0</v>
      </c>
      <c r="F647" s="0" t="n">
        <f aca="false">C647+E647</f>
        <v>7121.9440599479</v>
      </c>
      <c r="G647" s="0" t="n">
        <f aca="false">F647-C647</f>
        <v>0</v>
      </c>
      <c r="H647" s="0" t="n">
        <f aca="false">F647+D647</f>
        <v>7133.55269351052</v>
      </c>
      <c r="I647" s="0" t="n">
        <f aca="false">G647+D647</f>
        <v>11.6086335626245</v>
      </c>
      <c r="J647" s="0" t="n">
        <f aca="false">IF(B647-D646&lt;0,0,B647-D646)</f>
        <v>0</v>
      </c>
    </row>
    <row r="648" customFormat="false" ht="12.8" hidden="false" customHeight="false" outlineLevel="0" collapsed="false">
      <c r="A648" s="0" t="n">
        <v>647</v>
      </c>
      <c r="B648" s="0" t="s">
        <v>1302</v>
      </c>
      <c r="C648" s="2" t="n">
        <f aca="false">(B648+C647)</f>
        <v>7133.6354368191</v>
      </c>
      <c r="D648" s="0" t="s">
        <v>1303</v>
      </c>
      <c r="E648" s="0" t="n">
        <f aca="false">IF(B648&gt;=D647+E647,0,(D647+E647)-B648)</f>
        <v>0</v>
      </c>
      <c r="F648" s="0" t="n">
        <f aca="false">C648+E648</f>
        <v>7133.6354368191</v>
      </c>
      <c r="G648" s="0" t="n">
        <f aca="false">F648-C648</f>
        <v>0</v>
      </c>
      <c r="H648" s="0" t="n">
        <f aca="false">F648+D648</f>
        <v>7144.98675633307</v>
      </c>
      <c r="I648" s="0" t="n">
        <f aca="false">G648+D648</f>
        <v>11.3513195139669</v>
      </c>
      <c r="J648" s="0" t="n">
        <f aca="false">IF(B648-D647&lt;0,0,B648-D647)</f>
        <v>0.0827433085852007</v>
      </c>
    </row>
    <row r="649" customFormat="false" ht="12.8" hidden="false" customHeight="false" outlineLevel="0" collapsed="false">
      <c r="A649" s="0" t="n">
        <v>648</v>
      </c>
      <c r="B649" s="0" t="s">
        <v>1304</v>
      </c>
      <c r="C649" s="2" t="n">
        <f aca="false">(B649+C648)</f>
        <v>7143.52658671525</v>
      </c>
      <c r="D649" s="0" t="s">
        <v>1305</v>
      </c>
      <c r="E649" s="0" t="n">
        <f aca="false">IF(B649&gt;=D648+E648,0,(D648+E648)-B649)</f>
        <v>0</v>
      </c>
      <c r="F649" s="0" t="n">
        <f aca="false">C649+E649</f>
        <v>7143.52658671525</v>
      </c>
      <c r="G649" s="0" t="n">
        <f aca="false">F649-C649</f>
        <v>0</v>
      </c>
      <c r="H649" s="0" t="n">
        <f aca="false">F649+D649</f>
        <v>7154.56259211203</v>
      </c>
      <c r="I649" s="0" t="n">
        <f aca="false">G649+D649</f>
        <v>11.036005396786</v>
      </c>
      <c r="J649" s="0" t="n">
        <f aca="false">IF(B649-D648&lt;0,0,B649-D648)</f>
        <v>0</v>
      </c>
    </row>
    <row r="650" customFormat="false" ht="12.8" hidden="false" customHeight="false" outlineLevel="0" collapsed="false">
      <c r="A650" s="0" t="n">
        <v>649</v>
      </c>
      <c r="B650" s="0" t="s">
        <v>1306</v>
      </c>
      <c r="C650" s="2" t="n">
        <f aca="false">(B650+C649)</f>
        <v>7154.32185688039</v>
      </c>
      <c r="D650" s="0" t="s">
        <v>1307</v>
      </c>
      <c r="E650" s="0" t="n">
        <f aca="false">IF(B650&gt;=D649+E649,0,(D649+E649)-B650)</f>
        <v>0</v>
      </c>
      <c r="F650" s="0" t="n">
        <f aca="false">C650+E650</f>
        <v>7154.32185688039</v>
      </c>
      <c r="G650" s="0" t="n">
        <f aca="false">F650-C650</f>
        <v>0</v>
      </c>
      <c r="H650" s="0" t="n">
        <f aca="false">F650+D650</f>
        <v>7165.1737465252</v>
      </c>
      <c r="I650" s="0" t="n">
        <f aca="false">G650+D650</f>
        <v>10.8518896448129</v>
      </c>
      <c r="J650" s="0" t="n">
        <f aca="false">IF(B650-D649&lt;0,0,B650-D649)</f>
        <v>0</v>
      </c>
    </row>
    <row r="651" customFormat="false" ht="12.8" hidden="false" customHeight="false" outlineLevel="0" collapsed="false">
      <c r="A651" s="0" t="n">
        <v>650</v>
      </c>
      <c r="B651" s="0" t="s">
        <v>1308</v>
      </c>
      <c r="C651" s="2" t="n">
        <f aca="false">(B651+C650)</f>
        <v>7164.95173584684</v>
      </c>
      <c r="D651" s="0" t="s">
        <v>1309</v>
      </c>
      <c r="E651" s="0" t="n">
        <f aca="false">IF(B651&gt;=D650+E650,0,(D650+E650)-B651)</f>
        <v>0</v>
      </c>
      <c r="F651" s="0" t="n">
        <f aca="false">C651+E651</f>
        <v>7164.95173584684</v>
      </c>
      <c r="G651" s="0" t="n">
        <f aca="false">F651-C651</f>
        <v>0</v>
      </c>
      <c r="H651" s="0" t="n">
        <f aca="false">F651+D651</f>
        <v>7177.06928161777</v>
      </c>
      <c r="I651" s="0" t="n">
        <f aca="false">G651+D651</f>
        <v>12.1175457709305</v>
      </c>
      <c r="J651" s="0" t="n">
        <f aca="false">IF(B651-D650&lt;0,0,B651-D650)</f>
        <v>0</v>
      </c>
    </row>
    <row r="652" customFormat="false" ht="12.8" hidden="false" customHeight="false" outlineLevel="0" collapsed="false">
      <c r="A652" s="0" t="n">
        <v>651</v>
      </c>
      <c r="B652" s="0" t="s">
        <v>1310</v>
      </c>
      <c r="C652" s="2" t="n">
        <f aca="false">(B652+C651)</f>
        <v>7174.99526954328</v>
      </c>
      <c r="D652" s="0" t="s">
        <v>1311</v>
      </c>
      <c r="E652" s="0" t="n">
        <f aca="false">IF(B652&gt;=D651+E651,0,(D651+E651)-B652)</f>
        <v>0</v>
      </c>
      <c r="F652" s="0" t="n">
        <f aca="false">C652+E652</f>
        <v>7174.99526954328</v>
      </c>
      <c r="G652" s="0" t="n">
        <f aca="false">F652-C652</f>
        <v>0</v>
      </c>
      <c r="H652" s="0" t="n">
        <f aca="false">F652+D652</f>
        <v>7186.18885638119</v>
      </c>
      <c r="I652" s="0" t="n">
        <f aca="false">G652+D652</f>
        <v>11.193586837912</v>
      </c>
      <c r="J652" s="0" t="n">
        <f aca="false">IF(B652-D651&lt;0,0,B652-D651)</f>
        <v>0</v>
      </c>
    </row>
    <row r="653" customFormat="false" ht="12.8" hidden="false" customHeight="false" outlineLevel="0" collapsed="false">
      <c r="A653" s="0" t="n">
        <v>652</v>
      </c>
      <c r="B653" s="0" t="s">
        <v>1312</v>
      </c>
      <c r="C653" s="2" t="n">
        <f aca="false">(B653+C652)</f>
        <v>7184.70579001452</v>
      </c>
      <c r="D653" s="0" t="s">
        <v>1313</v>
      </c>
      <c r="E653" s="0" t="n">
        <f aca="false">IF(B653&gt;=D652+E652,0,(D652+E652)-B653)</f>
        <v>0</v>
      </c>
      <c r="F653" s="0" t="n">
        <f aca="false">C653+E653</f>
        <v>7184.70579001452</v>
      </c>
      <c r="G653" s="0" t="n">
        <f aca="false">F653-C653</f>
        <v>0</v>
      </c>
      <c r="H653" s="0" t="n">
        <f aca="false">F653+D653</f>
        <v>7195.97271099049</v>
      </c>
      <c r="I653" s="0" t="n">
        <f aca="false">G653+D653</f>
        <v>11.2669209759689</v>
      </c>
      <c r="J653" s="0" t="n">
        <f aca="false">IF(B653-D652&lt;0,0,B653-D652)</f>
        <v>0</v>
      </c>
    </row>
    <row r="654" customFormat="false" ht="12.8" hidden="false" customHeight="false" outlineLevel="0" collapsed="false">
      <c r="A654" s="0" t="n">
        <v>653</v>
      </c>
      <c r="B654" s="0" t="s">
        <v>1314</v>
      </c>
      <c r="C654" s="2" t="n">
        <f aca="false">(B654+C653)</f>
        <v>7196.13841593094</v>
      </c>
      <c r="D654" s="0" t="s">
        <v>1315</v>
      </c>
      <c r="E654" s="0" t="n">
        <f aca="false">IF(B654&gt;=D653+E653,0,(D653+E653)-B654)</f>
        <v>0</v>
      </c>
      <c r="F654" s="0" t="n">
        <f aca="false">C654+E654</f>
        <v>7196.13841593094</v>
      </c>
      <c r="G654" s="0" t="n">
        <f aca="false">F654-C654</f>
        <v>0</v>
      </c>
      <c r="H654" s="0" t="n">
        <f aca="false">F654+D654</f>
        <v>7205.39302396236</v>
      </c>
      <c r="I654" s="0" t="n">
        <f aca="false">G654+D654</f>
        <v>9.25460803142184</v>
      </c>
      <c r="J654" s="0" t="n">
        <f aca="false">IF(B654-D653&lt;0,0,B654-D653)</f>
        <v>0.1657049404578</v>
      </c>
    </row>
    <row r="655" customFormat="false" ht="12.8" hidden="false" customHeight="false" outlineLevel="0" collapsed="false">
      <c r="A655" s="0" t="n">
        <v>654</v>
      </c>
      <c r="B655" s="0" t="s">
        <v>1316</v>
      </c>
      <c r="C655" s="2" t="n">
        <f aca="false">(B655+C654)</f>
        <v>7206.34599724635</v>
      </c>
      <c r="D655" s="0" t="s">
        <v>1317</v>
      </c>
      <c r="E655" s="0" t="n">
        <f aca="false">IF(B655&gt;=D654+E654,0,(D654+E654)-B655)</f>
        <v>0</v>
      </c>
      <c r="F655" s="0" t="n">
        <f aca="false">C655+E655</f>
        <v>7206.34599724635</v>
      </c>
      <c r="G655" s="0" t="n">
        <f aca="false">F655-C655</f>
        <v>0</v>
      </c>
      <c r="H655" s="0" t="n">
        <f aca="false">F655+D655</f>
        <v>7215.80377366369</v>
      </c>
      <c r="I655" s="0" t="n">
        <f aca="false">G655+D655</f>
        <v>9.45777641734462</v>
      </c>
      <c r="J655" s="0" t="n">
        <f aca="false">IF(B655-D654&lt;0,0,B655-D654)</f>
        <v>0.952973283982159</v>
      </c>
    </row>
    <row r="656" customFormat="false" ht="12.8" hidden="false" customHeight="false" outlineLevel="0" collapsed="false">
      <c r="A656" s="0" t="n">
        <v>655</v>
      </c>
      <c r="B656" s="0" t="s">
        <v>1318</v>
      </c>
      <c r="C656" s="2" t="n">
        <f aca="false">(B656+C655)</f>
        <v>7216.98220530195</v>
      </c>
      <c r="D656" s="0" t="s">
        <v>1319</v>
      </c>
      <c r="E656" s="0" t="n">
        <f aca="false">IF(B656&gt;=D655+E655,0,(D655+E655)-B656)</f>
        <v>0</v>
      </c>
      <c r="F656" s="0" t="n">
        <f aca="false">C656+E656</f>
        <v>7216.98220530195</v>
      </c>
      <c r="G656" s="0" t="n">
        <f aca="false">F656-C656</f>
        <v>0</v>
      </c>
      <c r="H656" s="0" t="n">
        <f aca="false">F656+D656</f>
        <v>7226.91417010695</v>
      </c>
      <c r="I656" s="0" t="n">
        <f aca="false">G656+D656</f>
        <v>9.93196480500687</v>
      </c>
      <c r="J656" s="0" t="n">
        <f aca="false">IF(B656-D655&lt;0,0,B656-D655)</f>
        <v>1.17843163825568</v>
      </c>
    </row>
    <row r="657" customFormat="false" ht="12.8" hidden="false" customHeight="false" outlineLevel="0" collapsed="false">
      <c r="A657" s="0" t="n">
        <v>656</v>
      </c>
      <c r="B657" s="0" t="s">
        <v>1320</v>
      </c>
      <c r="C657" s="2" t="n">
        <f aca="false">(B657+C656)</f>
        <v>7228.76071378044</v>
      </c>
      <c r="D657" s="0" t="s">
        <v>1321</v>
      </c>
      <c r="E657" s="0" t="n">
        <f aca="false">IF(B657&gt;=D656+E656,0,(D656+E656)-B657)</f>
        <v>0</v>
      </c>
      <c r="F657" s="0" t="n">
        <f aca="false">C657+E657</f>
        <v>7228.76071378044</v>
      </c>
      <c r="G657" s="0" t="n">
        <f aca="false">F657-C657</f>
        <v>0</v>
      </c>
      <c r="H657" s="0" t="n">
        <f aca="false">F657+D657</f>
        <v>7240.5160786423</v>
      </c>
      <c r="I657" s="0" t="n">
        <f aca="false">G657+D657</f>
        <v>11.7553648618567</v>
      </c>
      <c r="J657" s="0" t="n">
        <f aca="false">IF(B657-D656&lt;0,0,B657-D656)</f>
        <v>1.84654367348833</v>
      </c>
    </row>
    <row r="658" customFormat="false" ht="12.8" hidden="false" customHeight="false" outlineLevel="0" collapsed="false">
      <c r="A658" s="0" t="n">
        <v>657</v>
      </c>
      <c r="B658" s="0" t="s">
        <v>1322</v>
      </c>
      <c r="C658" s="2" t="n">
        <f aca="false">(B658+C657)</f>
        <v>7240.71856174997</v>
      </c>
      <c r="D658" s="0" t="s">
        <v>1323</v>
      </c>
      <c r="E658" s="0" t="n">
        <f aca="false">IF(B658&gt;=D657+E657,0,(D657+E657)-B658)</f>
        <v>0</v>
      </c>
      <c r="F658" s="0" t="n">
        <f aca="false">C658+E658</f>
        <v>7240.71856174997</v>
      </c>
      <c r="G658" s="0" t="n">
        <f aca="false">F658-C658</f>
        <v>0</v>
      </c>
      <c r="H658" s="0" t="n">
        <f aca="false">F658+D658</f>
        <v>7251.16299755647</v>
      </c>
      <c r="I658" s="0" t="n">
        <f aca="false">G658+D658</f>
        <v>10.4444358064994</v>
      </c>
      <c r="J658" s="0" t="n">
        <f aca="false">IF(B658-D657&lt;0,0,B658-D657)</f>
        <v>0.202483107668399</v>
      </c>
    </row>
    <row r="659" customFormat="false" ht="12.8" hidden="false" customHeight="false" outlineLevel="0" collapsed="false">
      <c r="A659" s="0" t="n">
        <v>658</v>
      </c>
      <c r="B659" s="0" t="s">
        <v>1324</v>
      </c>
      <c r="C659" s="2" t="n">
        <f aca="false">(B659+C658)</f>
        <v>7252.63872213995</v>
      </c>
      <c r="D659" s="0" t="s">
        <v>1325</v>
      </c>
      <c r="E659" s="0" t="n">
        <f aca="false">IF(B659&gt;=D658+E658,0,(D658+E658)-B659)</f>
        <v>0</v>
      </c>
      <c r="F659" s="0" t="n">
        <f aca="false">C659+E659</f>
        <v>7252.63872213995</v>
      </c>
      <c r="G659" s="0" t="n">
        <f aca="false">F659-C659</f>
        <v>0</v>
      </c>
      <c r="H659" s="0" t="n">
        <f aca="false">F659+D659</f>
        <v>7262.36326524877</v>
      </c>
      <c r="I659" s="0" t="n">
        <f aca="false">G659+D659</f>
        <v>9.72454310882106</v>
      </c>
      <c r="J659" s="0" t="n">
        <f aca="false">IF(B659-D658&lt;0,0,B659-D658)</f>
        <v>1.4757245834857</v>
      </c>
    </row>
    <row r="660" customFormat="false" ht="12.8" hidden="false" customHeight="false" outlineLevel="0" collapsed="false">
      <c r="A660" s="0" t="n">
        <v>659</v>
      </c>
      <c r="B660" s="0" t="s">
        <v>1326</v>
      </c>
      <c r="C660" s="2" t="n">
        <f aca="false">(B660+C659)</f>
        <v>7262.70725269454</v>
      </c>
      <c r="D660" s="0" t="s">
        <v>1327</v>
      </c>
      <c r="E660" s="0" t="n">
        <f aca="false">IF(B660&gt;=D659+E659,0,(D659+E659)-B660)</f>
        <v>0</v>
      </c>
      <c r="F660" s="0" t="n">
        <f aca="false">C660+E660</f>
        <v>7262.70725269454</v>
      </c>
      <c r="G660" s="0" t="n">
        <f aca="false">F660-C660</f>
        <v>0</v>
      </c>
      <c r="H660" s="0" t="n">
        <f aca="false">F660+D660</f>
        <v>7275.37253610793</v>
      </c>
      <c r="I660" s="0" t="n">
        <f aca="false">G660+D660</f>
        <v>12.6652834133947</v>
      </c>
      <c r="J660" s="0" t="n">
        <f aca="false">IF(B660-D659&lt;0,0,B660-D659)</f>
        <v>0.34398744576554</v>
      </c>
    </row>
    <row r="661" customFormat="false" ht="12.8" hidden="false" customHeight="false" outlineLevel="0" collapsed="false">
      <c r="A661" s="0" t="n">
        <v>660</v>
      </c>
      <c r="B661" s="0" t="s">
        <v>1328</v>
      </c>
      <c r="C661" s="2" t="n">
        <f aca="false">(B661+C660)</f>
        <v>7274.61864378105</v>
      </c>
      <c r="D661" s="0" t="s">
        <v>1329</v>
      </c>
      <c r="E661" s="0" t="n">
        <f aca="false">IF(B661&gt;=D660+E660,0,(D660+E660)-B661)</f>
        <v>0</v>
      </c>
      <c r="F661" s="0" t="n">
        <f aca="false">C661+E661</f>
        <v>7274.61864378105</v>
      </c>
      <c r="G661" s="0" t="n">
        <f aca="false">F661-C661</f>
        <v>0</v>
      </c>
      <c r="H661" s="0" t="n">
        <f aca="false">F661+D661</f>
        <v>7286.10268150081</v>
      </c>
      <c r="I661" s="0" t="n">
        <f aca="false">G661+D661</f>
        <v>11.484037719766</v>
      </c>
      <c r="J661" s="0" t="n">
        <f aca="false">IF(B661-D660&lt;0,0,B661-D660)</f>
        <v>0</v>
      </c>
    </row>
    <row r="662" customFormat="false" ht="12.8" hidden="false" customHeight="false" outlineLevel="0" collapsed="false">
      <c r="A662" s="0" t="n">
        <v>661</v>
      </c>
      <c r="B662" s="0" t="s">
        <v>1330</v>
      </c>
      <c r="C662" s="2" t="n">
        <f aca="false">(B662+C661)</f>
        <v>7286.03359178624</v>
      </c>
      <c r="D662" s="0" t="s">
        <v>1331</v>
      </c>
      <c r="E662" s="0" t="n">
        <f aca="false">IF(B662&gt;=D661+E661,0,(D661+E661)-B662)</f>
        <v>0</v>
      </c>
      <c r="F662" s="0" t="n">
        <f aca="false">C662+E662</f>
        <v>7286.03359178624</v>
      </c>
      <c r="G662" s="0" t="n">
        <f aca="false">F662-C662</f>
        <v>0</v>
      </c>
      <c r="H662" s="0" t="n">
        <f aca="false">F662+D662</f>
        <v>7298.17579171003</v>
      </c>
      <c r="I662" s="0" t="n">
        <f aca="false">G662+D662</f>
        <v>12.1421999237915</v>
      </c>
      <c r="J662" s="0" t="n">
        <f aca="false">IF(B662-D661&lt;0,0,B662-D661)</f>
        <v>0</v>
      </c>
    </row>
    <row r="663" customFormat="false" ht="12.8" hidden="false" customHeight="false" outlineLevel="0" collapsed="false">
      <c r="A663" s="0" t="n">
        <v>662</v>
      </c>
      <c r="B663" s="0" t="s">
        <v>1332</v>
      </c>
      <c r="C663" s="2" t="n">
        <f aca="false">(B663+C662)</f>
        <v>7297.53607066345</v>
      </c>
      <c r="D663" s="0" t="s">
        <v>1333</v>
      </c>
      <c r="E663" s="0" t="n">
        <f aca="false">IF(B663&gt;=D662+E662,0,(D662+E662)-B663)</f>
        <v>0</v>
      </c>
      <c r="F663" s="0" t="n">
        <f aca="false">C663+E663</f>
        <v>7297.53607066345</v>
      </c>
      <c r="G663" s="0" t="n">
        <f aca="false">F663-C663</f>
        <v>0</v>
      </c>
      <c r="H663" s="0" t="n">
        <f aca="false">F663+D663</f>
        <v>7308.10317978759</v>
      </c>
      <c r="I663" s="0" t="n">
        <f aca="false">G663+D663</f>
        <v>10.5671091241367</v>
      </c>
      <c r="J663" s="0" t="n">
        <f aca="false">IF(B663-D662&lt;0,0,B663-D662)</f>
        <v>0</v>
      </c>
    </row>
    <row r="664" customFormat="false" ht="12.8" hidden="false" customHeight="false" outlineLevel="0" collapsed="false">
      <c r="A664" s="0" t="n">
        <v>663</v>
      </c>
      <c r="B664" s="0" t="s">
        <v>1334</v>
      </c>
      <c r="C664" s="2" t="n">
        <f aca="false">(B664+C663)</f>
        <v>7307.25252678919</v>
      </c>
      <c r="D664" s="0" t="s">
        <v>1335</v>
      </c>
      <c r="E664" s="0" t="n">
        <f aca="false">IF(B664&gt;=D663+E663,0,(D663+E663)-B664)</f>
        <v>0</v>
      </c>
      <c r="F664" s="0" t="n">
        <f aca="false">C664+E664</f>
        <v>7307.25252678919</v>
      </c>
      <c r="G664" s="0" t="n">
        <f aca="false">F664-C664</f>
        <v>0</v>
      </c>
      <c r="H664" s="0" t="n">
        <f aca="false">F664+D664</f>
        <v>7317.93395975274</v>
      </c>
      <c r="I664" s="0" t="n">
        <f aca="false">G664+D664</f>
        <v>10.6814329635491</v>
      </c>
      <c r="J664" s="0" t="n">
        <f aca="false">IF(B664-D663&lt;0,0,B664-D663)</f>
        <v>0</v>
      </c>
    </row>
    <row r="665" customFormat="false" ht="12.8" hidden="false" customHeight="false" outlineLevel="0" collapsed="false">
      <c r="A665" s="0" t="n">
        <v>664</v>
      </c>
      <c r="B665" s="0" t="s">
        <v>1336</v>
      </c>
      <c r="C665" s="2" t="n">
        <f aca="false">(B665+C664)</f>
        <v>7318.86645232202</v>
      </c>
      <c r="D665" s="0" t="s">
        <v>1337</v>
      </c>
      <c r="E665" s="0" t="n">
        <f aca="false">IF(B665&gt;=D664+E664,0,(D664+E664)-B665)</f>
        <v>0</v>
      </c>
      <c r="F665" s="0" t="n">
        <f aca="false">C665+E665</f>
        <v>7318.86645232202</v>
      </c>
      <c r="G665" s="0" t="n">
        <f aca="false">F665-C665</f>
        <v>0</v>
      </c>
      <c r="H665" s="0" t="n">
        <f aca="false">F665+D665</f>
        <v>7330.40476995762</v>
      </c>
      <c r="I665" s="0" t="n">
        <f aca="false">G665+D665</f>
        <v>11.5383176355958</v>
      </c>
      <c r="J665" s="0" t="n">
        <f aca="false">IF(B665-D664&lt;0,0,B665-D664)</f>
        <v>0.932492569286801</v>
      </c>
    </row>
    <row r="666" customFormat="false" ht="12.8" hidden="false" customHeight="false" outlineLevel="0" collapsed="false">
      <c r="A666" s="0" t="n">
        <v>665</v>
      </c>
      <c r="B666" s="0" t="s">
        <v>1338</v>
      </c>
      <c r="C666" s="2" t="n">
        <f aca="false">(B666+C665)</f>
        <v>7330.1849395282</v>
      </c>
      <c r="D666" s="0" t="s">
        <v>1339</v>
      </c>
      <c r="E666" s="0" t="n">
        <f aca="false">IF(B666&gt;=D665+E665,0,(D665+E665)-B666)</f>
        <v>0</v>
      </c>
      <c r="F666" s="0" t="n">
        <f aca="false">C666+E666</f>
        <v>7330.1849395282</v>
      </c>
      <c r="G666" s="0" t="n">
        <f aca="false">F666-C666</f>
        <v>0</v>
      </c>
      <c r="H666" s="0" t="n">
        <f aca="false">F666+D666</f>
        <v>7340.99059434367</v>
      </c>
      <c r="I666" s="0" t="n">
        <f aca="false">G666+D666</f>
        <v>10.805654815469</v>
      </c>
      <c r="J666" s="0" t="n">
        <f aca="false">IF(B666-D665&lt;0,0,B666-D665)</f>
        <v>0</v>
      </c>
    </row>
    <row r="667" customFormat="false" ht="12.8" hidden="false" customHeight="false" outlineLevel="0" collapsed="false">
      <c r="A667" s="0" t="n">
        <v>666</v>
      </c>
      <c r="B667" s="0" t="s">
        <v>1340</v>
      </c>
      <c r="C667" s="2" t="n">
        <f aca="false">(B667+C666)</f>
        <v>7342.35694260621</v>
      </c>
      <c r="D667" s="0" t="s">
        <v>1341</v>
      </c>
      <c r="E667" s="0" t="n">
        <f aca="false">IF(B667&gt;=D666+E666,0,(D666+E666)-B667)</f>
        <v>0</v>
      </c>
      <c r="F667" s="0" t="n">
        <f aca="false">C667+E667</f>
        <v>7342.35694260621</v>
      </c>
      <c r="G667" s="0" t="n">
        <f aca="false">F667-C667</f>
        <v>0</v>
      </c>
      <c r="H667" s="0" t="n">
        <f aca="false">F667+D667</f>
        <v>7352.62002401265</v>
      </c>
      <c r="I667" s="0" t="n">
        <f aca="false">G667+D667</f>
        <v>10.2630814064396</v>
      </c>
      <c r="J667" s="0" t="n">
        <f aca="false">IF(B667-D666&lt;0,0,B667-D666)</f>
        <v>1.3663482625412</v>
      </c>
    </row>
    <row r="668" customFormat="false" ht="12.8" hidden="false" customHeight="false" outlineLevel="0" collapsed="false">
      <c r="A668" s="0" t="n">
        <v>667</v>
      </c>
      <c r="B668" s="0" t="s">
        <v>1342</v>
      </c>
      <c r="C668" s="2" t="n">
        <f aca="false">(B668+C667)</f>
        <v>7354.09953480526</v>
      </c>
      <c r="D668" s="0" t="s">
        <v>1343</v>
      </c>
      <c r="E668" s="0" t="n">
        <f aca="false">IF(B668&gt;=D667+E667,0,(D667+E667)-B668)</f>
        <v>0</v>
      </c>
      <c r="F668" s="0" t="n">
        <f aca="false">C668+E668</f>
        <v>7354.09953480526</v>
      </c>
      <c r="G668" s="0" t="n">
        <f aca="false">F668-C668</f>
        <v>0</v>
      </c>
      <c r="H668" s="0" t="n">
        <f aca="false">F668+D668</f>
        <v>7365.30967596728</v>
      </c>
      <c r="I668" s="0" t="n">
        <f aca="false">G668+D668</f>
        <v>11.2101411620228</v>
      </c>
      <c r="J668" s="0" t="n">
        <f aca="false">IF(B668-D667&lt;0,0,B668-D667)</f>
        <v>1.4795107926112</v>
      </c>
    </row>
    <row r="669" customFormat="false" ht="12.8" hidden="false" customHeight="false" outlineLevel="0" collapsed="false">
      <c r="A669" s="0" t="n">
        <v>668</v>
      </c>
      <c r="B669" s="0" t="s">
        <v>1344</v>
      </c>
      <c r="C669" s="2" t="n">
        <f aca="false">(B669+C668)</f>
        <v>7366.10599562741</v>
      </c>
      <c r="D669" s="0" t="s">
        <v>1345</v>
      </c>
      <c r="E669" s="0" t="n">
        <f aca="false">IF(B669&gt;=D668+E668,0,(D668+E668)-B669)</f>
        <v>0</v>
      </c>
      <c r="F669" s="0" t="n">
        <f aca="false">C669+E669</f>
        <v>7366.10599562741</v>
      </c>
      <c r="G669" s="0" t="n">
        <f aca="false">F669-C669</f>
        <v>0</v>
      </c>
      <c r="H669" s="0" t="n">
        <f aca="false">F669+D669</f>
        <v>7376.30783330611</v>
      </c>
      <c r="I669" s="0" t="n">
        <f aca="false">G669+D669</f>
        <v>10.2018376786919</v>
      </c>
      <c r="J669" s="0" t="n">
        <f aca="false">IF(B669-D668&lt;0,0,B669-D668)</f>
        <v>0.7963196601322</v>
      </c>
    </row>
    <row r="670" customFormat="false" ht="12.8" hidden="false" customHeight="false" outlineLevel="0" collapsed="false">
      <c r="A670" s="0" t="n">
        <v>669</v>
      </c>
      <c r="B670" s="0" t="s">
        <v>1346</v>
      </c>
      <c r="C670" s="2" t="n">
        <f aca="false">(B670+C669)</f>
        <v>7378.57610148388</v>
      </c>
      <c r="D670" s="0" t="s">
        <v>1347</v>
      </c>
      <c r="E670" s="0" t="n">
        <f aca="false">IF(B670&gt;=D669+E669,0,(D669+E669)-B670)</f>
        <v>0</v>
      </c>
      <c r="F670" s="0" t="n">
        <f aca="false">C670+E670</f>
        <v>7378.57610148388</v>
      </c>
      <c r="G670" s="0" t="n">
        <f aca="false">F670-C670</f>
        <v>0</v>
      </c>
      <c r="H670" s="0" t="n">
        <f aca="false">F670+D670</f>
        <v>7389.56868477053</v>
      </c>
      <c r="I670" s="0" t="n">
        <f aca="false">G670+D670</f>
        <v>10.9925832866451</v>
      </c>
      <c r="J670" s="0" t="n">
        <f aca="false">IF(B670-D669&lt;0,0,B670-D669)</f>
        <v>2.268268177775</v>
      </c>
    </row>
    <row r="671" customFormat="false" ht="12.8" hidden="false" customHeight="false" outlineLevel="0" collapsed="false">
      <c r="A671" s="0" t="n">
        <v>670</v>
      </c>
      <c r="B671" s="0" t="s">
        <v>1348</v>
      </c>
      <c r="C671" s="2" t="n">
        <f aca="false">(B671+C670)</f>
        <v>7390.15504859079</v>
      </c>
      <c r="D671" s="0" t="s">
        <v>1349</v>
      </c>
      <c r="E671" s="0" t="n">
        <f aca="false">IF(B671&gt;=D670+E670,0,(D670+E670)-B671)</f>
        <v>0</v>
      </c>
      <c r="F671" s="0" t="n">
        <f aca="false">C671+E671</f>
        <v>7390.15504859079</v>
      </c>
      <c r="G671" s="0" t="n">
        <f aca="false">F671-C671</f>
        <v>0</v>
      </c>
      <c r="H671" s="0" t="n">
        <f aca="false">F671+D671</f>
        <v>7400.6426542103</v>
      </c>
      <c r="I671" s="0" t="n">
        <f aca="false">G671+D671</f>
        <v>10.4876056195165</v>
      </c>
      <c r="J671" s="0" t="n">
        <f aca="false">IF(B671-D670&lt;0,0,B671-D670)</f>
        <v>0.5863638202616</v>
      </c>
    </row>
    <row r="672" customFormat="false" ht="12.8" hidden="false" customHeight="false" outlineLevel="0" collapsed="false">
      <c r="A672" s="0" t="n">
        <v>671</v>
      </c>
      <c r="B672" s="0" t="s">
        <v>1350</v>
      </c>
      <c r="C672" s="2" t="n">
        <f aca="false">(B672+C671)</f>
        <v>7400.84101541462</v>
      </c>
      <c r="D672" s="0" t="s">
        <v>1351</v>
      </c>
      <c r="E672" s="0" t="n">
        <f aca="false">IF(B672&gt;=D671+E671,0,(D671+E671)-B672)</f>
        <v>0</v>
      </c>
      <c r="F672" s="0" t="n">
        <f aca="false">C672+E672</f>
        <v>7400.84101541462</v>
      </c>
      <c r="G672" s="0" t="n">
        <f aca="false">F672-C672</f>
        <v>0</v>
      </c>
      <c r="H672" s="0" t="n">
        <f aca="false">F672+D672</f>
        <v>7411.50068457261</v>
      </c>
      <c r="I672" s="0" t="n">
        <f aca="false">G672+D672</f>
        <v>10.6596691579925</v>
      </c>
      <c r="J672" s="0" t="n">
        <f aca="false">IF(B672-D671&lt;0,0,B672-D671)</f>
        <v>0.198361204311299</v>
      </c>
    </row>
    <row r="673" customFormat="false" ht="12.8" hidden="false" customHeight="false" outlineLevel="0" collapsed="false">
      <c r="A673" s="0" t="n">
        <v>672</v>
      </c>
      <c r="B673" s="0" t="s">
        <v>1352</v>
      </c>
      <c r="C673" s="2" t="n">
        <f aca="false">(B673+C672)</f>
        <v>7411.30173196042</v>
      </c>
      <c r="D673" s="0" t="s">
        <v>1353</v>
      </c>
      <c r="E673" s="0" t="n">
        <f aca="false">IF(B673&gt;=D672+E672,0,(D672+E672)-B673)</f>
        <v>0</v>
      </c>
      <c r="F673" s="0" t="n">
        <f aca="false">C673+E673</f>
        <v>7411.30173196042</v>
      </c>
      <c r="G673" s="0" t="n">
        <f aca="false">F673-C673</f>
        <v>0</v>
      </c>
      <c r="H673" s="0" t="n">
        <f aca="false">F673+D673</f>
        <v>7422.30488611483</v>
      </c>
      <c r="I673" s="0" t="n">
        <f aca="false">G673+D673</f>
        <v>11.0031541544132</v>
      </c>
      <c r="J673" s="0" t="n">
        <f aca="false">IF(B673-D672&lt;0,0,B673-D672)</f>
        <v>0</v>
      </c>
    </row>
    <row r="674" customFormat="false" ht="12.8" hidden="false" customHeight="false" outlineLevel="0" collapsed="false">
      <c r="A674" s="0" t="n">
        <v>673</v>
      </c>
      <c r="B674" s="0" t="s">
        <v>1354</v>
      </c>
      <c r="C674" s="2" t="n">
        <f aca="false">(B674+C673)</f>
        <v>7422.69101993837</v>
      </c>
      <c r="D674" s="0" t="s">
        <v>1355</v>
      </c>
      <c r="E674" s="0" t="n">
        <f aca="false">IF(B674&gt;=D673+E673,0,(D673+E673)-B674)</f>
        <v>0</v>
      </c>
      <c r="F674" s="0" t="n">
        <f aca="false">C674+E674</f>
        <v>7422.69101993837</v>
      </c>
      <c r="G674" s="0" t="n">
        <f aca="false">F674-C674</f>
        <v>0</v>
      </c>
      <c r="H674" s="0" t="n">
        <f aca="false">F674+D674</f>
        <v>7433.78985797819</v>
      </c>
      <c r="I674" s="0" t="n">
        <f aca="false">G674+D674</f>
        <v>11.0988380398137</v>
      </c>
      <c r="J674" s="0" t="n">
        <f aca="false">IF(B674-D673&lt;0,0,B674-D673)</f>
        <v>0.3861338235414</v>
      </c>
    </row>
    <row r="675" customFormat="false" ht="12.8" hidden="false" customHeight="false" outlineLevel="0" collapsed="false">
      <c r="A675" s="0" t="n">
        <v>674</v>
      </c>
      <c r="B675" s="0" t="s">
        <v>1356</v>
      </c>
      <c r="C675" s="2" t="n">
        <f aca="false">(B675+C674)</f>
        <v>7432.85664966042</v>
      </c>
      <c r="D675" s="0" t="s">
        <v>1357</v>
      </c>
      <c r="E675" s="0" t="n">
        <f aca="false">IF(B675&gt;=D674+E674,0,(D674+E674)-B675)</f>
        <v>0</v>
      </c>
      <c r="F675" s="0" t="n">
        <f aca="false">C675+E675</f>
        <v>7432.85664966042</v>
      </c>
      <c r="G675" s="0" t="n">
        <f aca="false">F675-C675</f>
        <v>0</v>
      </c>
      <c r="H675" s="0" t="n">
        <f aca="false">F675+D675</f>
        <v>7443.82845838549</v>
      </c>
      <c r="I675" s="0" t="n">
        <f aca="false">G675+D675</f>
        <v>10.9718087250708</v>
      </c>
      <c r="J675" s="0" t="n">
        <f aca="false">IF(B675-D674&lt;0,0,B675-D674)</f>
        <v>0</v>
      </c>
    </row>
    <row r="676" customFormat="false" ht="12.8" hidden="false" customHeight="false" outlineLevel="0" collapsed="false">
      <c r="A676" s="0" t="n">
        <v>675</v>
      </c>
      <c r="B676" s="0" t="s">
        <v>1358</v>
      </c>
      <c r="C676" s="2" t="n">
        <f aca="false">(B676+C675)</f>
        <v>7443.39435425702</v>
      </c>
      <c r="D676" s="0" t="s">
        <v>1359</v>
      </c>
      <c r="E676" s="0" t="n">
        <f aca="false">IF(B676&gt;=D675+E675,0,(D675+E675)-B676)</f>
        <v>0</v>
      </c>
      <c r="F676" s="0" t="n">
        <f aca="false">C676+E676</f>
        <v>7443.39435425702</v>
      </c>
      <c r="G676" s="0" t="n">
        <f aca="false">F676-C676</f>
        <v>0</v>
      </c>
      <c r="H676" s="0" t="n">
        <f aca="false">F676+D676</f>
        <v>7454.74550472719</v>
      </c>
      <c r="I676" s="0" t="n">
        <f aca="false">G676+D676</f>
        <v>11.3511504701675</v>
      </c>
      <c r="J676" s="0" t="n">
        <f aca="false">IF(B676-D675&lt;0,0,B676-D675)</f>
        <v>0</v>
      </c>
    </row>
    <row r="677" customFormat="false" ht="12.8" hidden="false" customHeight="false" outlineLevel="0" collapsed="false">
      <c r="A677" s="0" t="n">
        <v>676</v>
      </c>
      <c r="B677" s="0" t="s">
        <v>1360</v>
      </c>
      <c r="C677" s="2" t="n">
        <f aca="false">(B677+C676)</f>
        <v>7455.0028228618</v>
      </c>
      <c r="D677" s="0" t="s">
        <v>1361</v>
      </c>
      <c r="E677" s="0" t="n">
        <f aca="false">IF(B677&gt;=D676+E676,0,(D676+E676)-B677)</f>
        <v>0</v>
      </c>
      <c r="F677" s="0" t="n">
        <f aca="false">C677+E677</f>
        <v>7455.0028228618</v>
      </c>
      <c r="G677" s="0" t="n">
        <f aca="false">F677-C677</f>
        <v>0</v>
      </c>
      <c r="H677" s="0" t="n">
        <f aca="false">F677+D677</f>
        <v>7467.22753057467</v>
      </c>
      <c r="I677" s="0" t="n">
        <f aca="false">G677+D677</f>
        <v>12.2247077128727</v>
      </c>
      <c r="J677" s="0" t="n">
        <f aca="false">IF(B677-D676&lt;0,0,B677-D676)</f>
        <v>0.2573181346116</v>
      </c>
    </row>
    <row r="678" customFormat="false" ht="12.8" hidden="false" customHeight="false" outlineLevel="0" collapsed="false">
      <c r="A678" s="0" t="n">
        <v>677</v>
      </c>
      <c r="B678" s="0" t="s">
        <v>1362</v>
      </c>
      <c r="C678" s="2" t="n">
        <f aca="false">(B678+C677)</f>
        <v>7466.1730460224</v>
      </c>
      <c r="D678" s="0" t="s">
        <v>1363</v>
      </c>
      <c r="E678" s="0" t="n">
        <f aca="false">IF(B678&gt;=D677+E677,0,(D677+E677)-B678)</f>
        <v>0</v>
      </c>
      <c r="F678" s="0" t="n">
        <f aca="false">C678+E678</f>
        <v>7466.1730460224</v>
      </c>
      <c r="G678" s="0" t="n">
        <f aca="false">F678-C678</f>
        <v>0</v>
      </c>
      <c r="H678" s="0" t="n">
        <f aca="false">F678+D678</f>
        <v>7477.58167914142</v>
      </c>
      <c r="I678" s="0" t="n">
        <f aca="false">G678+D678</f>
        <v>11.4086331190157</v>
      </c>
      <c r="J678" s="0" t="n">
        <f aca="false">IF(B678-D677&lt;0,0,B678-D677)</f>
        <v>0</v>
      </c>
    </row>
    <row r="679" customFormat="false" ht="12.8" hidden="false" customHeight="false" outlineLevel="0" collapsed="false">
      <c r="A679" s="0" t="n">
        <v>678</v>
      </c>
      <c r="B679" s="0" t="s">
        <v>1364</v>
      </c>
      <c r="C679" s="2" t="n">
        <f aca="false">(B679+C678)</f>
        <v>7478.25777526404</v>
      </c>
      <c r="D679" s="0" t="s">
        <v>1365</v>
      </c>
      <c r="E679" s="0" t="n">
        <f aca="false">IF(B679&gt;=D678+E678,0,(D678+E678)-B679)</f>
        <v>0</v>
      </c>
      <c r="F679" s="0" t="n">
        <f aca="false">C679+E679</f>
        <v>7478.25777526404</v>
      </c>
      <c r="G679" s="0" t="n">
        <f aca="false">F679-C679</f>
        <v>0</v>
      </c>
      <c r="H679" s="0" t="n">
        <f aca="false">F679+D679</f>
        <v>7491.19317497722</v>
      </c>
      <c r="I679" s="0" t="n">
        <f aca="false">G679+D679</f>
        <v>12.9353997131732</v>
      </c>
      <c r="J679" s="0" t="n">
        <f aca="false">IF(B679-D678&lt;0,0,B679-D678)</f>
        <v>0.676096122623699</v>
      </c>
    </row>
    <row r="680" customFormat="false" ht="12.8" hidden="false" customHeight="false" outlineLevel="0" collapsed="false">
      <c r="A680" s="0" t="n">
        <v>679</v>
      </c>
      <c r="B680" s="0" t="s">
        <v>1366</v>
      </c>
      <c r="C680" s="2" t="n">
        <f aca="false">(B680+C679)</f>
        <v>7487.99161023499</v>
      </c>
      <c r="D680" s="0" t="s">
        <v>1367</v>
      </c>
      <c r="E680" s="0" t="n">
        <f aca="false">IF(B680&gt;=D679+E679,0,(D679+E679)-B680)</f>
        <v>0</v>
      </c>
      <c r="F680" s="0" t="n">
        <f aca="false">C680+E680</f>
        <v>7487.99161023499</v>
      </c>
      <c r="G680" s="0" t="n">
        <f aca="false">F680-C680</f>
        <v>0</v>
      </c>
      <c r="H680" s="0" t="n">
        <f aca="false">F680+D680</f>
        <v>7498.05792007976</v>
      </c>
      <c r="I680" s="0" t="n">
        <f aca="false">G680+D680</f>
        <v>10.0663098447628</v>
      </c>
      <c r="J680" s="0" t="n">
        <f aca="false">IF(B680-D679&lt;0,0,B680-D679)</f>
        <v>0</v>
      </c>
    </row>
    <row r="681" customFormat="false" ht="12.8" hidden="false" customHeight="false" outlineLevel="0" collapsed="false">
      <c r="A681" s="0" t="n">
        <v>680</v>
      </c>
      <c r="B681" s="0" t="s">
        <v>1368</v>
      </c>
      <c r="C681" s="2" t="n">
        <f aca="false">(B681+C680)</f>
        <v>7498.38338801747</v>
      </c>
      <c r="D681" s="0" t="s">
        <v>1369</v>
      </c>
      <c r="E681" s="0" t="n">
        <f aca="false">IF(B681&gt;=D680+E680,0,(D680+E680)-B681)</f>
        <v>0</v>
      </c>
      <c r="F681" s="0" t="n">
        <f aca="false">C681+E681</f>
        <v>7498.38338801747</v>
      </c>
      <c r="G681" s="0" t="n">
        <f aca="false">F681-C681</f>
        <v>0</v>
      </c>
      <c r="H681" s="0" t="n">
        <f aca="false">F681+D681</f>
        <v>7510.8018509843</v>
      </c>
      <c r="I681" s="0" t="n">
        <f aca="false">G681+D681</f>
        <v>12.4184629668281</v>
      </c>
      <c r="J681" s="0" t="n">
        <f aca="false">IF(B681-D680&lt;0,0,B681-D680)</f>
        <v>0.3254679377137</v>
      </c>
    </row>
    <row r="682" customFormat="false" ht="12.8" hidden="false" customHeight="false" outlineLevel="0" collapsed="false">
      <c r="A682" s="0" t="n">
        <v>681</v>
      </c>
      <c r="B682" s="0" t="s">
        <v>1370</v>
      </c>
      <c r="C682" s="2" t="n">
        <f aca="false">(B682+C681)</f>
        <v>7508.60546707381</v>
      </c>
      <c r="D682" s="0" t="s">
        <v>1371</v>
      </c>
      <c r="E682" s="0" t="n">
        <f aca="false">IF(B682&gt;=D681+E681,0,(D681+E681)-B682)</f>
        <v>0</v>
      </c>
      <c r="F682" s="0" t="n">
        <f aca="false">C682+E682</f>
        <v>7508.60546707381</v>
      </c>
      <c r="G682" s="0" t="n">
        <f aca="false">F682-C682</f>
        <v>0</v>
      </c>
      <c r="H682" s="0" t="n">
        <f aca="false">F682+D682</f>
        <v>7520.27859901901</v>
      </c>
      <c r="I682" s="0" t="n">
        <f aca="false">G682+D682</f>
        <v>11.6731319452029</v>
      </c>
      <c r="J682" s="0" t="n">
        <f aca="false">IF(B682-D681&lt;0,0,B682-D681)</f>
        <v>0</v>
      </c>
    </row>
    <row r="683" customFormat="false" ht="12.8" hidden="false" customHeight="false" outlineLevel="0" collapsed="false">
      <c r="A683" s="0" t="n">
        <v>682</v>
      </c>
      <c r="B683" s="0" t="s">
        <v>1372</v>
      </c>
      <c r="C683" s="2" t="n">
        <f aca="false">(B683+C682)</f>
        <v>7519.34435645841</v>
      </c>
      <c r="D683" s="0" t="s">
        <v>1373</v>
      </c>
      <c r="E683" s="0" t="n">
        <f aca="false">IF(B683&gt;=D682+E682,0,(D682+E682)-B683)</f>
        <v>0</v>
      </c>
      <c r="F683" s="0" t="n">
        <f aca="false">C683+E683</f>
        <v>7519.34435645841</v>
      </c>
      <c r="G683" s="0" t="n">
        <f aca="false">F683-C683</f>
        <v>0</v>
      </c>
      <c r="H683" s="0" t="n">
        <f aca="false">F683+D683</f>
        <v>7530.00035524066</v>
      </c>
      <c r="I683" s="0" t="n">
        <f aca="false">G683+D683</f>
        <v>10.6559987822545</v>
      </c>
      <c r="J683" s="0" t="n">
        <f aca="false">IF(B683-D682&lt;0,0,B683-D682)</f>
        <v>0</v>
      </c>
    </row>
    <row r="684" customFormat="false" ht="12.8" hidden="false" customHeight="false" outlineLevel="0" collapsed="false">
      <c r="A684" s="0" t="n">
        <v>683</v>
      </c>
      <c r="B684" s="0" t="s">
        <v>1374</v>
      </c>
      <c r="C684" s="2" t="n">
        <f aca="false">(B684+C683)</f>
        <v>7529.88844387144</v>
      </c>
      <c r="D684" s="0" t="s">
        <v>1375</v>
      </c>
      <c r="E684" s="0" t="n">
        <f aca="false">IF(B684&gt;=D683+E683,0,(D683+E683)-B684)</f>
        <v>0</v>
      </c>
      <c r="F684" s="0" t="n">
        <f aca="false">C684+E684</f>
        <v>7529.88844387144</v>
      </c>
      <c r="G684" s="0" t="n">
        <f aca="false">F684-C684</f>
        <v>0</v>
      </c>
      <c r="H684" s="0" t="n">
        <f aca="false">F684+D684</f>
        <v>7539.40620797433</v>
      </c>
      <c r="I684" s="0" t="n">
        <f aca="false">G684+D684</f>
        <v>9.51776410288794</v>
      </c>
      <c r="J684" s="0" t="n">
        <f aca="false">IF(B684-D683&lt;0,0,B684-D683)</f>
        <v>0</v>
      </c>
    </row>
    <row r="685" customFormat="false" ht="12.8" hidden="false" customHeight="false" outlineLevel="0" collapsed="false">
      <c r="A685" s="0" t="n">
        <v>684</v>
      </c>
      <c r="B685" s="0" t="s">
        <v>1376</v>
      </c>
      <c r="C685" s="2" t="n">
        <f aca="false">(B685+C684)</f>
        <v>7541.14794834177</v>
      </c>
      <c r="D685" s="0" t="s">
        <v>1377</v>
      </c>
      <c r="E685" s="0" t="n">
        <f aca="false">IF(B685&gt;=D684+E684,0,(D684+E684)-B685)</f>
        <v>0</v>
      </c>
      <c r="F685" s="0" t="n">
        <f aca="false">C685+E685</f>
        <v>7541.14794834177</v>
      </c>
      <c r="G685" s="0" t="n">
        <f aca="false">F685-C685</f>
        <v>0</v>
      </c>
      <c r="H685" s="0" t="n">
        <f aca="false">F685+D685</f>
        <v>7552.79236348692</v>
      </c>
      <c r="I685" s="0" t="n">
        <f aca="false">G685+D685</f>
        <v>11.6444151451535</v>
      </c>
      <c r="J685" s="0" t="n">
        <f aca="false">IF(B685-D684&lt;0,0,B685-D684)</f>
        <v>1.74174036744026</v>
      </c>
    </row>
    <row r="686" customFormat="false" ht="12.8" hidden="false" customHeight="false" outlineLevel="0" collapsed="false">
      <c r="A686" s="0" t="n">
        <v>685</v>
      </c>
      <c r="B686" s="0" t="s">
        <v>1378</v>
      </c>
      <c r="C686" s="2" t="n">
        <f aca="false">(B686+C685)</f>
        <v>7553.77892933768</v>
      </c>
      <c r="D686" s="0" t="s">
        <v>1379</v>
      </c>
      <c r="E686" s="0" t="n">
        <f aca="false">IF(B686&gt;=D685+E685,0,(D685+E685)-B686)</f>
        <v>0</v>
      </c>
      <c r="F686" s="0" t="n">
        <f aca="false">C686+E686</f>
        <v>7553.77892933768</v>
      </c>
      <c r="G686" s="0" t="n">
        <f aca="false">F686-C686</f>
        <v>0</v>
      </c>
      <c r="H686" s="0" t="n">
        <f aca="false">F686+D686</f>
        <v>7565.01865808246</v>
      </c>
      <c r="I686" s="0" t="n">
        <f aca="false">G686+D686</f>
        <v>11.2397287447736</v>
      </c>
      <c r="J686" s="0" t="n">
        <f aca="false">IF(B686-D685&lt;0,0,B686-D685)</f>
        <v>0.986565850762601</v>
      </c>
    </row>
    <row r="687" customFormat="false" ht="12.8" hidden="false" customHeight="false" outlineLevel="0" collapsed="false">
      <c r="A687" s="0" t="n">
        <v>686</v>
      </c>
      <c r="B687" s="0" t="s">
        <v>1380</v>
      </c>
      <c r="C687" s="2" t="n">
        <f aca="false">(B687+C686)</f>
        <v>7565.18040366257</v>
      </c>
      <c r="D687" s="0" t="s">
        <v>1381</v>
      </c>
      <c r="E687" s="0" t="n">
        <f aca="false">IF(B687&gt;=D686+E686,0,(D686+E686)-B687)</f>
        <v>0</v>
      </c>
      <c r="F687" s="0" t="n">
        <f aca="false">C687+E687</f>
        <v>7565.18040366257</v>
      </c>
      <c r="G687" s="0" t="n">
        <f aca="false">F687-C687</f>
        <v>0</v>
      </c>
      <c r="H687" s="0" t="n">
        <f aca="false">F687+D687</f>
        <v>7576.96612904962</v>
      </c>
      <c r="I687" s="0" t="n">
        <f aca="false">G687+D687</f>
        <v>11.7857253870529</v>
      </c>
      <c r="J687" s="0" t="n">
        <f aca="false">IF(B687-D686&lt;0,0,B687-D686)</f>
        <v>0.1617455801108</v>
      </c>
    </row>
    <row r="688" customFormat="false" ht="12.8" hidden="false" customHeight="false" outlineLevel="0" collapsed="false">
      <c r="A688" s="0" t="n">
        <v>687</v>
      </c>
      <c r="B688" s="0" t="s">
        <v>1382</v>
      </c>
      <c r="C688" s="2" t="n">
        <f aca="false">(B688+C687)</f>
        <v>7574.93628624379</v>
      </c>
      <c r="D688" s="0" t="s">
        <v>1383</v>
      </c>
      <c r="E688" s="0" t="n">
        <f aca="false">IF(B688&gt;=D687+E687,0,(D687+E687)-B688)</f>
        <v>0</v>
      </c>
      <c r="F688" s="0" t="n">
        <f aca="false">C688+E688</f>
        <v>7574.93628624379</v>
      </c>
      <c r="G688" s="0" t="n">
        <f aca="false">F688-C688</f>
        <v>0</v>
      </c>
      <c r="H688" s="0" t="n">
        <f aca="false">F688+D688</f>
        <v>7585.97512693998</v>
      </c>
      <c r="I688" s="0" t="n">
        <f aca="false">G688+D688</f>
        <v>11.0388406961917</v>
      </c>
      <c r="J688" s="0" t="n">
        <f aca="false">IF(B688-D687&lt;0,0,B688-D687)</f>
        <v>0</v>
      </c>
    </row>
    <row r="689" customFormat="false" ht="12.8" hidden="false" customHeight="false" outlineLevel="0" collapsed="false">
      <c r="A689" s="0" t="n">
        <v>688</v>
      </c>
      <c r="B689" s="0" t="s">
        <v>1384</v>
      </c>
      <c r="C689" s="2" t="n">
        <f aca="false">(B689+C688)</f>
        <v>7585.90464076529</v>
      </c>
      <c r="D689" s="0" t="s">
        <v>1385</v>
      </c>
      <c r="E689" s="0" t="n">
        <f aca="false">IF(B689&gt;=D688+E688,0,(D688+E688)-B689)</f>
        <v>0</v>
      </c>
      <c r="F689" s="0" t="n">
        <f aca="false">C689+E689</f>
        <v>7585.90464076529</v>
      </c>
      <c r="G689" s="0" t="n">
        <f aca="false">F689-C689</f>
        <v>0</v>
      </c>
      <c r="H689" s="0" t="n">
        <f aca="false">F689+D689</f>
        <v>7598.43981870447</v>
      </c>
      <c r="I689" s="0" t="n">
        <f aca="false">G689+D689</f>
        <v>12.5351779391803</v>
      </c>
      <c r="J689" s="0" t="n">
        <f aca="false">IF(B689-D688&lt;0,0,B689-D688)</f>
        <v>0</v>
      </c>
    </row>
    <row r="690" customFormat="false" ht="12.8" hidden="false" customHeight="false" outlineLevel="0" collapsed="false">
      <c r="A690" s="0" t="n">
        <v>689</v>
      </c>
      <c r="B690" s="0" t="s">
        <v>1386</v>
      </c>
      <c r="C690" s="2" t="n">
        <f aca="false">(B690+C689)</f>
        <v>7596.57520418403</v>
      </c>
      <c r="D690" s="0" t="s">
        <v>1387</v>
      </c>
      <c r="E690" s="0" t="n">
        <f aca="false">IF(B690&gt;=D689+E689,0,(D689+E689)-B690)</f>
        <v>0</v>
      </c>
      <c r="F690" s="0" t="n">
        <f aca="false">C690+E690</f>
        <v>7596.57520418403</v>
      </c>
      <c r="G690" s="0" t="n">
        <f aca="false">F690-C690</f>
        <v>0</v>
      </c>
      <c r="H690" s="0" t="n">
        <f aca="false">F690+D690</f>
        <v>7607.81480824022</v>
      </c>
      <c r="I690" s="0" t="n">
        <f aca="false">G690+D690</f>
        <v>11.2396040561893</v>
      </c>
      <c r="J690" s="0" t="n">
        <f aca="false">IF(B690-D689&lt;0,0,B690-D689)</f>
        <v>0</v>
      </c>
    </row>
    <row r="691" customFormat="false" ht="12.8" hidden="false" customHeight="false" outlineLevel="0" collapsed="false">
      <c r="A691" s="0" t="n">
        <v>690</v>
      </c>
      <c r="B691" s="0" t="s">
        <v>1388</v>
      </c>
      <c r="C691" s="2" t="n">
        <f aca="false">(B691+C690)</f>
        <v>7606.71806538818</v>
      </c>
      <c r="D691" s="0" t="s">
        <v>1389</v>
      </c>
      <c r="E691" s="0" t="n">
        <f aca="false">IF(B691&gt;=D690+E690,0,(D690+E690)-B691)</f>
        <v>0</v>
      </c>
      <c r="F691" s="0" t="n">
        <f aca="false">C691+E691</f>
        <v>7606.71806538818</v>
      </c>
      <c r="G691" s="0" t="n">
        <f aca="false">F691-C691</f>
        <v>0</v>
      </c>
      <c r="H691" s="0" t="n">
        <f aca="false">F691+D691</f>
        <v>7619.61268594701</v>
      </c>
      <c r="I691" s="0" t="n">
        <f aca="false">G691+D691</f>
        <v>12.8946205588365</v>
      </c>
      <c r="J691" s="0" t="n">
        <f aca="false">IF(B691-D690&lt;0,0,B691-D690)</f>
        <v>0</v>
      </c>
    </row>
    <row r="692" customFormat="false" ht="12.8" hidden="false" customHeight="false" outlineLevel="0" collapsed="false">
      <c r="A692" s="0" t="n">
        <v>691</v>
      </c>
      <c r="B692" s="0" t="s">
        <v>1390</v>
      </c>
      <c r="C692" s="2" t="n">
        <f aca="false">(B692+C691)</f>
        <v>7616.3148469485</v>
      </c>
      <c r="D692" s="0" t="s">
        <v>1391</v>
      </c>
      <c r="E692" s="0" t="n">
        <f aca="false">IF(B692&gt;=D691+E691,0,(D691+E691)-B692)</f>
        <v>0</v>
      </c>
      <c r="F692" s="0" t="n">
        <f aca="false">C692+E692</f>
        <v>7616.3148469485</v>
      </c>
      <c r="G692" s="0" t="n">
        <f aca="false">F692-C692</f>
        <v>0</v>
      </c>
      <c r="H692" s="0" t="n">
        <f aca="false">F692+D692</f>
        <v>7625.78025599329</v>
      </c>
      <c r="I692" s="0" t="n">
        <f aca="false">G692+D692</f>
        <v>9.4654090447909</v>
      </c>
      <c r="J692" s="0" t="n">
        <f aca="false">IF(B692-D691&lt;0,0,B692-D691)</f>
        <v>0</v>
      </c>
    </row>
    <row r="693" customFormat="false" ht="12.8" hidden="false" customHeight="false" outlineLevel="0" collapsed="false">
      <c r="A693" s="0" t="n">
        <v>692</v>
      </c>
      <c r="B693" s="0" t="s">
        <v>1392</v>
      </c>
      <c r="C693" s="2" t="n">
        <f aca="false">(B693+C692)</f>
        <v>7627.46341467494</v>
      </c>
      <c r="D693" s="0" t="s">
        <v>1393</v>
      </c>
      <c r="E693" s="0" t="n">
        <f aca="false">IF(B693&gt;=D692+E692,0,(D692+E692)-B693)</f>
        <v>0</v>
      </c>
      <c r="F693" s="0" t="n">
        <f aca="false">C693+E693</f>
        <v>7627.46341467494</v>
      </c>
      <c r="G693" s="0" t="n">
        <f aca="false">F693-C693</f>
        <v>0</v>
      </c>
      <c r="H693" s="0" t="n">
        <f aca="false">F693+D693</f>
        <v>7639.00713264838</v>
      </c>
      <c r="I693" s="0" t="n">
        <f aca="false">G693+D693</f>
        <v>11.5437179734389</v>
      </c>
      <c r="J693" s="0" t="n">
        <f aca="false">IF(B693-D692&lt;0,0,B693-D692)</f>
        <v>1.6831586816547</v>
      </c>
    </row>
    <row r="694" customFormat="false" ht="12.8" hidden="false" customHeight="false" outlineLevel="0" collapsed="false">
      <c r="A694" s="0" t="n">
        <v>693</v>
      </c>
      <c r="B694" s="0" t="s">
        <v>1394</v>
      </c>
      <c r="C694" s="2" t="n">
        <f aca="false">(B694+C693)</f>
        <v>7639.57081484966</v>
      </c>
      <c r="D694" s="0" t="s">
        <v>1395</v>
      </c>
      <c r="E694" s="0" t="n">
        <f aca="false">IF(B694&gt;=D693+E693,0,(D693+E693)-B694)</f>
        <v>0</v>
      </c>
      <c r="F694" s="0" t="n">
        <f aca="false">C694+E694</f>
        <v>7639.57081484966</v>
      </c>
      <c r="G694" s="0" t="n">
        <f aca="false">F694-C694</f>
        <v>0</v>
      </c>
      <c r="H694" s="0" t="n">
        <f aca="false">F694+D694</f>
        <v>7650.24410056582</v>
      </c>
      <c r="I694" s="0" t="n">
        <f aca="false">G694+D694</f>
        <v>10.6732857161546</v>
      </c>
      <c r="J694" s="0" t="n">
        <f aca="false">IF(B694-D693&lt;0,0,B694-D693)</f>
        <v>0.563682201277199</v>
      </c>
    </row>
    <row r="695" customFormat="false" ht="12.8" hidden="false" customHeight="false" outlineLevel="0" collapsed="false">
      <c r="A695" s="0" t="n">
        <v>694</v>
      </c>
      <c r="B695" s="0" t="s">
        <v>1396</v>
      </c>
      <c r="C695" s="2" t="n">
        <f aca="false">(B695+C694)</f>
        <v>7650.50223899714</v>
      </c>
      <c r="D695" s="0" t="s">
        <v>1397</v>
      </c>
      <c r="E695" s="0" t="n">
        <f aca="false">IF(B695&gt;=D694+E694,0,(D694+E694)-B695)</f>
        <v>0</v>
      </c>
      <c r="F695" s="0" t="n">
        <f aca="false">C695+E695</f>
        <v>7650.50223899714</v>
      </c>
      <c r="G695" s="0" t="n">
        <f aca="false">F695-C695</f>
        <v>0</v>
      </c>
      <c r="H695" s="0" t="n">
        <f aca="false">F695+D695</f>
        <v>7661.66513899797</v>
      </c>
      <c r="I695" s="0" t="n">
        <f aca="false">G695+D695</f>
        <v>11.1629000008255</v>
      </c>
      <c r="J695" s="0" t="n">
        <f aca="false">IF(B695-D694&lt;0,0,B695-D694)</f>
        <v>0.258138431328399</v>
      </c>
    </row>
    <row r="696" customFormat="false" ht="12.8" hidden="false" customHeight="false" outlineLevel="0" collapsed="false">
      <c r="A696" s="0" t="n">
        <v>695</v>
      </c>
      <c r="B696" s="0" t="s">
        <v>1398</v>
      </c>
      <c r="C696" s="2" t="n">
        <f aca="false">(B696+C695)</f>
        <v>7661.75986740963</v>
      </c>
      <c r="D696" s="0" t="s">
        <v>1399</v>
      </c>
      <c r="E696" s="0" t="n">
        <f aca="false">IF(B696&gt;=D695+E695,0,(D695+E695)-B696)</f>
        <v>0</v>
      </c>
      <c r="F696" s="0" t="n">
        <f aca="false">C696+E696</f>
        <v>7661.75986740963</v>
      </c>
      <c r="G696" s="0" t="n">
        <f aca="false">F696-C696</f>
        <v>0</v>
      </c>
      <c r="H696" s="0" t="n">
        <f aca="false">F696+D696</f>
        <v>7674.40175733229</v>
      </c>
      <c r="I696" s="0" t="n">
        <f aca="false">G696+D696</f>
        <v>12.6418899226562</v>
      </c>
      <c r="J696" s="0" t="n">
        <f aca="false">IF(B696-D695&lt;0,0,B696-D695)</f>
        <v>0.0947284116640006</v>
      </c>
    </row>
    <row r="697" customFormat="false" ht="12.8" hidden="false" customHeight="false" outlineLevel="0" collapsed="false">
      <c r="A697" s="0" t="n">
        <v>696</v>
      </c>
      <c r="B697" s="0" t="s">
        <v>1400</v>
      </c>
      <c r="C697" s="2" t="n">
        <f aca="false">(B697+C696)</f>
        <v>7673.63305447179</v>
      </c>
      <c r="D697" s="0" t="s">
        <v>1401</v>
      </c>
      <c r="E697" s="0" t="n">
        <f aca="false">IF(B697&gt;=D696+E696,0,(D696+E696)-B697)</f>
        <v>0</v>
      </c>
      <c r="F697" s="0" t="n">
        <f aca="false">C697+E697</f>
        <v>7673.63305447179</v>
      </c>
      <c r="G697" s="0" t="n">
        <f aca="false">F697-C697</f>
        <v>0</v>
      </c>
      <c r="H697" s="0" t="n">
        <f aca="false">F697+D697</f>
        <v>7685.44335050668</v>
      </c>
      <c r="I697" s="0" t="n">
        <f aca="false">G697+D697</f>
        <v>11.8102960348943</v>
      </c>
      <c r="J697" s="0" t="n">
        <f aca="false">IF(B697-D696&lt;0,0,B697-D696)</f>
        <v>0</v>
      </c>
    </row>
    <row r="698" customFormat="false" ht="12.8" hidden="false" customHeight="false" outlineLevel="0" collapsed="false">
      <c r="A698" s="0" t="n">
        <v>697</v>
      </c>
      <c r="B698" s="0" t="s">
        <v>1402</v>
      </c>
      <c r="C698" s="2" t="n">
        <f aca="false">(B698+C697)</f>
        <v>7684.98771393212</v>
      </c>
      <c r="D698" s="0" t="s">
        <v>1403</v>
      </c>
      <c r="E698" s="0" t="n">
        <f aca="false">IF(B698&gt;=D697+E697,0,(D697+E697)-B698)</f>
        <v>0</v>
      </c>
      <c r="F698" s="0" t="n">
        <f aca="false">C698+E698</f>
        <v>7684.98771393212</v>
      </c>
      <c r="G698" s="0" t="n">
        <f aca="false">F698-C698</f>
        <v>0</v>
      </c>
      <c r="H698" s="0" t="n">
        <f aca="false">F698+D698</f>
        <v>7696.99473338647</v>
      </c>
      <c r="I698" s="0" t="n">
        <f aca="false">G698+D698</f>
        <v>12.0070194543535</v>
      </c>
      <c r="J698" s="0" t="n">
        <f aca="false">IF(B698-D697&lt;0,0,B698-D697)</f>
        <v>0</v>
      </c>
    </row>
    <row r="699" customFormat="false" ht="12.8" hidden="false" customHeight="false" outlineLevel="0" collapsed="false">
      <c r="A699" s="0" t="n">
        <v>698</v>
      </c>
      <c r="B699" s="0" t="s">
        <v>1404</v>
      </c>
      <c r="C699" s="2" t="n">
        <f aca="false">(B699+C698)</f>
        <v>7694.66637498445</v>
      </c>
      <c r="D699" s="0" t="s">
        <v>1405</v>
      </c>
      <c r="E699" s="0" t="n">
        <f aca="false">IF(B699&gt;=D698+E698,0,(D698+E698)-B699)</f>
        <v>0</v>
      </c>
      <c r="F699" s="0" t="n">
        <f aca="false">C699+E699</f>
        <v>7694.66637498445</v>
      </c>
      <c r="G699" s="0" t="n">
        <f aca="false">F699-C699</f>
        <v>0</v>
      </c>
      <c r="H699" s="0" t="n">
        <f aca="false">F699+D699</f>
        <v>7704.43360402459</v>
      </c>
      <c r="I699" s="0" t="n">
        <f aca="false">G699+D699</f>
        <v>9.76722904013619</v>
      </c>
      <c r="J699" s="0" t="n">
        <f aca="false">IF(B699-D698&lt;0,0,B699-D698)</f>
        <v>0</v>
      </c>
    </row>
    <row r="700" customFormat="false" ht="12.8" hidden="false" customHeight="false" outlineLevel="0" collapsed="false">
      <c r="A700" s="0" t="n">
        <v>699</v>
      </c>
      <c r="B700" s="0" t="s">
        <v>1406</v>
      </c>
      <c r="C700" s="2" t="n">
        <f aca="false">(B700+C699)</f>
        <v>7706.60309473043</v>
      </c>
      <c r="D700" s="0" t="s">
        <v>1407</v>
      </c>
      <c r="E700" s="0" t="n">
        <f aca="false">IF(B700&gt;=D699+E699,0,(D699+E699)-B700)</f>
        <v>0</v>
      </c>
      <c r="F700" s="0" t="n">
        <f aca="false">C700+E700</f>
        <v>7706.60309473043</v>
      </c>
      <c r="G700" s="0" t="n">
        <f aca="false">F700-C700</f>
        <v>0</v>
      </c>
      <c r="H700" s="0" t="n">
        <f aca="false">F700+D700</f>
        <v>7718.8827973555</v>
      </c>
      <c r="I700" s="0" t="n">
        <f aca="false">G700+D700</f>
        <v>12.279702625073</v>
      </c>
      <c r="J700" s="0" t="n">
        <f aca="false">IF(B700-D699&lt;0,0,B700-D699)</f>
        <v>2.16949070583811</v>
      </c>
    </row>
    <row r="701" customFormat="false" ht="12.8" hidden="false" customHeight="false" outlineLevel="0" collapsed="false">
      <c r="A701" s="0" t="n">
        <v>700</v>
      </c>
      <c r="B701" s="0" t="s">
        <v>1408</v>
      </c>
      <c r="C701" s="2" t="n">
        <f aca="false">(B701+C700)</f>
        <v>7717.53344179678</v>
      </c>
      <c r="D701" s="0" t="s">
        <v>1409</v>
      </c>
      <c r="E701" s="0" t="n">
        <f aca="false">IF(B701&gt;=D700+E700,0,(D700+E700)-B701)</f>
        <v>0</v>
      </c>
      <c r="F701" s="0" t="n">
        <f aca="false">C701+E701</f>
        <v>7717.53344179678</v>
      </c>
      <c r="G701" s="0" t="n">
        <f aca="false">F701-C701</f>
        <v>0</v>
      </c>
      <c r="H701" s="0" t="n">
        <f aca="false">F701+D701</f>
        <v>7727.58103000983</v>
      </c>
      <c r="I701" s="0" t="n">
        <f aca="false">G701+D701</f>
        <v>10.0475882130458</v>
      </c>
      <c r="J701" s="0" t="n">
        <f aca="false">IF(B701-D700&lt;0,0,B701-D700)</f>
        <v>0</v>
      </c>
    </row>
    <row r="702" customFormat="false" ht="12.8" hidden="false" customHeight="false" outlineLevel="0" collapsed="false">
      <c r="A702" s="0" t="n">
        <v>701</v>
      </c>
      <c r="B702" s="0" t="s">
        <v>1410</v>
      </c>
      <c r="C702" s="2" t="n">
        <f aca="false">(B702+C701)</f>
        <v>7727.18280165575</v>
      </c>
      <c r="D702" s="0" t="s">
        <v>1411</v>
      </c>
      <c r="E702" s="0" t="n">
        <f aca="false">IF(B702&gt;=D701+E701,0,(D701+E701)-B702)</f>
        <v>0</v>
      </c>
      <c r="F702" s="0" t="n">
        <f aca="false">C702+E702</f>
        <v>7727.18280165575</v>
      </c>
      <c r="G702" s="0" t="n">
        <f aca="false">F702-C702</f>
        <v>0</v>
      </c>
      <c r="H702" s="0" t="n">
        <f aca="false">F702+D702</f>
        <v>7737.5632744935</v>
      </c>
      <c r="I702" s="0" t="n">
        <f aca="false">G702+D702</f>
        <v>10.3804728377478</v>
      </c>
      <c r="J702" s="0" t="n">
        <f aca="false">IF(B702-D701&lt;0,0,B702-D701)</f>
        <v>0</v>
      </c>
    </row>
    <row r="703" customFormat="false" ht="12.8" hidden="false" customHeight="false" outlineLevel="0" collapsed="false">
      <c r="A703" s="0" t="n">
        <v>702</v>
      </c>
      <c r="B703" s="0" t="s">
        <v>1412</v>
      </c>
      <c r="C703" s="2" t="n">
        <f aca="false">(B703+C702)</f>
        <v>7738.0837875713</v>
      </c>
      <c r="D703" s="0" t="s">
        <v>1413</v>
      </c>
      <c r="E703" s="0" t="n">
        <f aca="false">IF(B703&gt;=D702+E702,0,(D702+E702)-B703)</f>
        <v>0</v>
      </c>
      <c r="F703" s="0" t="n">
        <f aca="false">C703+E703</f>
        <v>7738.0837875713</v>
      </c>
      <c r="G703" s="0" t="n">
        <f aca="false">F703-C703</f>
        <v>0</v>
      </c>
      <c r="H703" s="0" t="n">
        <f aca="false">F703+D703</f>
        <v>7749.7462375009</v>
      </c>
      <c r="I703" s="0" t="n">
        <f aca="false">G703+D703</f>
        <v>11.6624499295978</v>
      </c>
      <c r="J703" s="0" t="n">
        <f aca="false">IF(B703-D702&lt;0,0,B703-D702)</f>
        <v>0.520513077803601</v>
      </c>
    </row>
    <row r="704" customFormat="false" ht="12.8" hidden="false" customHeight="false" outlineLevel="0" collapsed="false">
      <c r="A704" s="0" t="n">
        <v>703</v>
      </c>
      <c r="B704" s="0" t="s">
        <v>1414</v>
      </c>
      <c r="C704" s="2" t="n">
        <f aca="false">(B704+C703)</f>
        <v>7748.55241779531</v>
      </c>
      <c r="D704" s="0" t="s">
        <v>1415</v>
      </c>
      <c r="E704" s="0" t="n">
        <f aca="false">IF(B704&gt;=D703+E703,0,(D703+E703)-B704)</f>
        <v>0</v>
      </c>
      <c r="F704" s="0" t="n">
        <f aca="false">C704+E704</f>
        <v>7748.55241779531</v>
      </c>
      <c r="G704" s="0" t="n">
        <f aca="false">F704-C704</f>
        <v>0</v>
      </c>
      <c r="H704" s="0" t="n">
        <f aca="false">F704+D704</f>
        <v>7759.58618285171</v>
      </c>
      <c r="I704" s="0" t="n">
        <f aca="false">G704+D704</f>
        <v>11.0337650563924</v>
      </c>
      <c r="J704" s="0" t="n">
        <f aca="false">IF(B704-D703&lt;0,0,B704-D703)</f>
        <v>0</v>
      </c>
    </row>
    <row r="705" customFormat="false" ht="12.8" hidden="false" customHeight="false" outlineLevel="0" collapsed="false">
      <c r="A705" s="0" t="n">
        <v>704</v>
      </c>
      <c r="B705" s="0" t="s">
        <v>1416</v>
      </c>
      <c r="C705" s="2" t="n">
        <f aca="false">(B705+C704)</f>
        <v>7758.62616675008</v>
      </c>
      <c r="D705" s="0" t="s">
        <v>1417</v>
      </c>
      <c r="E705" s="0" t="n">
        <f aca="false">IF(B705&gt;=D704+E704,0,(D704+E704)-B705)</f>
        <v>0</v>
      </c>
      <c r="F705" s="0" t="n">
        <f aca="false">C705+E705</f>
        <v>7758.62616675008</v>
      </c>
      <c r="G705" s="0" t="n">
        <f aca="false">F705-C705</f>
        <v>0</v>
      </c>
      <c r="H705" s="0" t="n">
        <f aca="false">F705+D705</f>
        <v>7770.70192867474</v>
      </c>
      <c r="I705" s="0" t="n">
        <f aca="false">G705+D705</f>
        <v>12.0757619246515</v>
      </c>
      <c r="J705" s="0" t="n">
        <f aca="false">IF(B705-D704&lt;0,0,B705-D704)</f>
        <v>0</v>
      </c>
    </row>
    <row r="706" customFormat="false" ht="12.8" hidden="false" customHeight="false" outlineLevel="0" collapsed="false">
      <c r="A706" s="0" t="n">
        <v>705</v>
      </c>
      <c r="B706" s="0" t="s">
        <v>1418</v>
      </c>
      <c r="C706" s="2" t="n">
        <f aca="false">(B706+C705)</f>
        <v>7769.38362917702</v>
      </c>
      <c r="D706" s="0" t="s">
        <v>1419</v>
      </c>
      <c r="E706" s="0" t="n">
        <f aca="false">IF(B706&gt;=D705+E705,0,(D705+E705)-B706)</f>
        <v>0</v>
      </c>
      <c r="F706" s="0" t="n">
        <f aca="false">C706+E706</f>
        <v>7769.38362917702</v>
      </c>
      <c r="G706" s="0" t="n">
        <f aca="false">F706-C706</f>
        <v>0</v>
      </c>
      <c r="H706" s="0" t="n">
        <f aca="false">F706+D706</f>
        <v>7779.20775041426</v>
      </c>
      <c r="I706" s="0" t="n">
        <f aca="false">G706+D706</f>
        <v>9.82412123724464</v>
      </c>
      <c r="J706" s="0" t="n">
        <f aca="false">IF(B706-D705&lt;0,0,B706-D705)</f>
        <v>0</v>
      </c>
    </row>
    <row r="707" customFormat="false" ht="12.8" hidden="false" customHeight="false" outlineLevel="0" collapsed="false">
      <c r="A707" s="0" t="n">
        <v>706</v>
      </c>
      <c r="B707" s="0" t="s">
        <v>1420</v>
      </c>
      <c r="C707" s="2" t="n">
        <f aca="false">(B707+C706)</f>
        <v>7780.96139715151</v>
      </c>
      <c r="D707" s="0" t="s">
        <v>1421</v>
      </c>
      <c r="E707" s="0" t="n">
        <f aca="false">IF(B707&gt;=D706+E706,0,(D706+E706)-B707)</f>
        <v>0</v>
      </c>
      <c r="F707" s="0" t="n">
        <f aca="false">C707+E707</f>
        <v>7780.96139715151</v>
      </c>
      <c r="G707" s="0" t="n">
        <f aca="false">F707-C707</f>
        <v>0</v>
      </c>
      <c r="H707" s="0" t="n">
        <f aca="false">F707+D707</f>
        <v>7792.27285213096</v>
      </c>
      <c r="I707" s="0" t="n">
        <f aca="false">G707+D707</f>
        <v>11.3114549794502</v>
      </c>
      <c r="J707" s="0" t="n">
        <f aca="false">IF(B707-D706&lt;0,0,B707-D706)</f>
        <v>1.75364673724706</v>
      </c>
    </row>
    <row r="708" customFormat="false" ht="12.8" hidden="false" customHeight="false" outlineLevel="0" collapsed="false">
      <c r="A708" s="0" t="n">
        <v>707</v>
      </c>
      <c r="B708" s="0" t="s">
        <v>1422</v>
      </c>
      <c r="C708" s="2" t="n">
        <f aca="false">(B708+C707)</f>
        <v>7792.74741128841</v>
      </c>
      <c r="D708" s="0" t="s">
        <v>1423</v>
      </c>
      <c r="E708" s="0" t="n">
        <f aca="false">IF(B708&gt;=D707+E707,0,(D707+E707)-B708)</f>
        <v>0</v>
      </c>
      <c r="F708" s="0" t="n">
        <f aca="false">C708+E708</f>
        <v>7792.74741128841</v>
      </c>
      <c r="G708" s="0" t="n">
        <f aca="false">F708-C708</f>
        <v>0</v>
      </c>
      <c r="H708" s="0" t="n">
        <f aca="false">F708+D708</f>
        <v>7803.48396839229</v>
      </c>
      <c r="I708" s="0" t="n">
        <f aca="false">G708+D708</f>
        <v>10.7365571038833</v>
      </c>
      <c r="J708" s="0" t="n">
        <f aca="false">IF(B708-D707&lt;0,0,B708-D707)</f>
        <v>0.4745591574502</v>
      </c>
    </row>
    <row r="709" customFormat="false" ht="12.8" hidden="false" customHeight="false" outlineLevel="0" collapsed="false">
      <c r="A709" s="0" t="n">
        <v>708</v>
      </c>
      <c r="B709" s="0" t="s">
        <v>1424</v>
      </c>
      <c r="C709" s="2" t="n">
        <f aca="false">(B709+C708)</f>
        <v>7803.50238373743</v>
      </c>
      <c r="D709" s="0" t="s">
        <v>1425</v>
      </c>
      <c r="E709" s="0" t="n">
        <f aca="false">IF(B709&gt;=D708+E708,0,(D708+E708)-B709)</f>
        <v>0</v>
      </c>
      <c r="F709" s="0" t="n">
        <f aca="false">C709+E709</f>
        <v>7803.50238373743</v>
      </c>
      <c r="G709" s="0" t="n">
        <f aca="false">F709-C709</f>
        <v>0</v>
      </c>
      <c r="H709" s="0" t="n">
        <f aca="false">F709+D709</f>
        <v>7813.19977060685</v>
      </c>
      <c r="I709" s="0" t="n">
        <f aca="false">G709+D709</f>
        <v>9.69738686941953</v>
      </c>
      <c r="J709" s="0" t="n">
        <f aca="false">IF(B709-D708&lt;0,0,B709-D708)</f>
        <v>0.0184153451330999</v>
      </c>
    </row>
    <row r="710" customFormat="false" ht="12.8" hidden="false" customHeight="false" outlineLevel="0" collapsed="false">
      <c r="A710" s="0" t="n">
        <v>709</v>
      </c>
      <c r="B710" s="0" t="s">
        <v>1426</v>
      </c>
      <c r="C710" s="2" t="n">
        <f aca="false">(B710+C709)</f>
        <v>7814.46899363269</v>
      </c>
      <c r="D710" s="0" t="s">
        <v>1427</v>
      </c>
      <c r="E710" s="0" t="n">
        <f aca="false">IF(B710&gt;=D709+E709,0,(D709+E709)-B710)</f>
        <v>0</v>
      </c>
      <c r="F710" s="0" t="n">
        <f aca="false">C710+E710</f>
        <v>7814.46899363269</v>
      </c>
      <c r="G710" s="0" t="n">
        <f aca="false">F710-C710</f>
        <v>0</v>
      </c>
      <c r="H710" s="0" t="n">
        <f aca="false">F710+D710</f>
        <v>7825.95434250727</v>
      </c>
      <c r="I710" s="0" t="n">
        <f aca="false">G710+D710</f>
        <v>11.4853488745854</v>
      </c>
      <c r="J710" s="0" t="n">
        <f aca="false">IF(B710-D709&lt;0,0,B710-D709)</f>
        <v>1.26922302583897</v>
      </c>
    </row>
    <row r="711" customFormat="false" ht="12.8" hidden="false" customHeight="false" outlineLevel="0" collapsed="false">
      <c r="A711" s="0" t="n">
        <v>710</v>
      </c>
      <c r="B711" s="0" t="s">
        <v>1428</v>
      </c>
      <c r="C711" s="2" t="n">
        <f aca="false">(B711+C710)</f>
        <v>7824.0515322931</v>
      </c>
      <c r="D711" s="0" t="s">
        <v>1429</v>
      </c>
      <c r="E711" s="0" t="n">
        <f aca="false">IF(B711&gt;=D710+E710,0,(D710+E710)-B711)</f>
        <v>0</v>
      </c>
      <c r="F711" s="0" t="n">
        <f aca="false">C711+E711</f>
        <v>7824.0515322931</v>
      </c>
      <c r="G711" s="0" t="n">
        <f aca="false">F711-C711</f>
        <v>0</v>
      </c>
      <c r="H711" s="0" t="n">
        <f aca="false">F711+D711</f>
        <v>7834.83632100618</v>
      </c>
      <c r="I711" s="0" t="n">
        <f aca="false">G711+D711</f>
        <v>10.7847887130781</v>
      </c>
      <c r="J711" s="0" t="n">
        <f aca="false">IF(B711-D710&lt;0,0,B711-D710)</f>
        <v>0</v>
      </c>
    </row>
    <row r="712" customFormat="false" ht="12.8" hidden="false" customHeight="false" outlineLevel="0" collapsed="false">
      <c r="A712" s="0" t="n">
        <v>711</v>
      </c>
      <c r="B712" s="0" t="s">
        <v>1430</v>
      </c>
      <c r="C712" s="2" t="n">
        <f aca="false">(B712+C711)</f>
        <v>7836.53777777511</v>
      </c>
      <c r="D712" s="0" t="s">
        <v>1431</v>
      </c>
      <c r="E712" s="0" t="n">
        <f aca="false">IF(B712&gt;=D711+E711,0,(D711+E711)-B712)</f>
        <v>0</v>
      </c>
      <c r="F712" s="0" t="n">
        <f aca="false">C712+E712</f>
        <v>7836.53777777511</v>
      </c>
      <c r="G712" s="0" t="n">
        <f aca="false">F712-C712</f>
        <v>0</v>
      </c>
      <c r="H712" s="0" t="n">
        <f aca="false">F712+D712</f>
        <v>7848.14095905213</v>
      </c>
      <c r="I712" s="0" t="n">
        <f aca="false">G712+D712</f>
        <v>11.6031812770238</v>
      </c>
      <c r="J712" s="0" t="n">
        <f aca="false">IF(B712-D711&lt;0,0,B712-D711)</f>
        <v>1.7014567689288</v>
      </c>
    </row>
    <row r="713" customFormat="false" ht="12.8" hidden="false" customHeight="false" outlineLevel="0" collapsed="false">
      <c r="A713" s="0" t="n">
        <v>712</v>
      </c>
      <c r="B713" s="0" t="s">
        <v>1432</v>
      </c>
      <c r="C713" s="2" t="n">
        <f aca="false">(B713+C712)</f>
        <v>7847.15875108339</v>
      </c>
      <c r="D713" s="0" t="s">
        <v>1433</v>
      </c>
      <c r="E713" s="0" t="n">
        <f aca="false">IF(B713&gt;=D712+E712,0,(D712+E712)-B713)</f>
        <v>0</v>
      </c>
      <c r="F713" s="0" t="n">
        <f aca="false">C713+E713</f>
        <v>7847.15875108339</v>
      </c>
      <c r="G713" s="0" t="n">
        <f aca="false">F713-C713</f>
        <v>0</v>
      </c>
      <c r="H713" s="0" t="n">
        <f aca="false">F713+D713</f>
        <v>7858.49024747532</v>
      </c>
      <c r="I713" s="0" t="n">
        <f aca="false">G713+D713</f>
        <v>11.3314963919375</v>
      </c>
      <c r="J713" s="0" t="n">
        <f aca="false">IF(B713-D712&lt;0,0,B713-D712)</f>
        <v>0</v>
      </c>
    </row>
    <row r="714" customFormat="false" ht="12.8" hidden="false" customHeight="false" outlineLevel="0" collapsed="false">
      <c r="A714" s="0" t="n">
        <v>713</v>
      </c>
      <c r="B714" s="0" t="s">
        <v>1434</v>
      </c>
      <c r="C714" s="2" t="n">
        <f aca="false">(B714+C713)</f>
        <v>7858.05921324231</v>
      </c>
      <c r="D714" s="0" t="s">
        <v>1435</v>
      </c>
      <c r="E714" s="0" t="n">
        <f aca="false">IF(B714&gt;=D713+E713,0,(D713+E713)-B714)</f>
        <v>0</v>
      </c>
      <c r="F714" s="0" t="n">
        <f aca="false">C714+E714</f>
        <v>7858.05921324231</v>
      </c>
      <c r="G714" s="0" t="n">
        <f aca="false">F714-C714</f>
        <v>0</v>
      </c>
      <c r="H714" s="0" t="n">
        <f aca="false">F714+D714</f>
        <v>7868.32259587221</v>
      </c>
      <c r="I714" s="0" t="n">
        <f aca="false">G714+D714</f>
        <v>10.263382629895</v>
      </c>
      <c r="J714" s="0" t="n">
        <f aca="false">IF(B714-D713&lt;0,0,B714-D713)</f>
        <v>0</v>
      </c>
    </row>
    <row r="715" customFormat="false" ht="12.8" hidden="false" customHeight="false" outlineLevel="0" collapsed="false">
      <c r="A715" s="0" t="n">
        <v>714</v>
      </c>
      <c r="B715" s="0" t="s">
        <v>1436</v>
      </c>
      <c r="C715" s="2" t="n">
        <f aca="false">(B715+C714)</f>
        <v>7868.23108508667</v>
      </c>
      <c r="D715" s="0" t="s">
        <v>1437</v>
      </c>
      <c r="E715" s="0" t="n">
        <f aca="false">IF(B715&gt;=D714+E714,0,(D714+E714)-B715)</f>
        <v>0</v>
      </c>
      <c r="F715" s="0" t="n">
        <f aca="false">C715+E715</f>
        <v>7868.23108508667</v>
      </c>
      <c r="G715" s="0" t="n">
        <f aca="false">F715-C715</f>
        <v>0</v>
      </c>
      <c r="H715" s="0" t="n">
        <f aca="false">F715+D715</f>
        <v>7880.10378203515</v>
      </c>
      <c r="I715" s="0" t="n">
        <f aca="false">G715+D715</f>
        <v>11.8726969484762</v>
      </c>
      <c r="J715" s="0" t="n">
        <f aca="false">IF(B715-D714&lt;0,0,B715-D714)</f>
        <v>0</v>
      </c>
    </row>
    <row r="716" customFormat="false" ht="12.8" hidden="false" customHeight="false" outlineLevel="0" collapsed="false">
      <c r="A716" s="0" t="n">
        <v>715</v>
      </c>
      <c r="B716" s="0" t="s">
        <v>1438</v>
      </c>
      <c r="C716" s="2" t="n">
        <f aca="false">(B716+C715)</f>
        <v>7878.28091559472</v>
      </c>
      <c r="D716" s="0" t="s">
        <v>1439</v>
      </c>
      <c r="E716" s="0" t="n">
        <f aca="false">IF(B716&gt;=D715+E715,0,(D715+E715)-B716)</f>
        <v>0</v>
      </c>
      <c r="F716" s="0" t="n">
        <f aca="false">C716+E716</f>
        <v>7878.28091559472</v>
      </c>
      <c r="G716" s="0" t="n">
        <f aca="false">F716-C716</f>
        <v>0</v>
      </c>
      <c r="H716" s="0" t="n">
        <f aca="false">F716+D716</f>
        <v>7889.99818796661</v>
      </c>
      <c r="I716" s="0" t="n">
        <f aca="false">G716+D716</f>
        <v>11.7172723718951</v>
      </c>
      <c r="J716" s="0" t="n">
        <f aca="false">IF(B716-D715&lt;0,0,B716-D715)</f>
        <v>0</v>
      </c>
    </row>
    <row r="717" customFormat="false" ht="12.8" hidden="false" customHeight="false" outlineLevel="0" collapsed="false">
      <c r="A717" s="0" t="n">
        <v>716</v>
      </c>
      <c r="B717" s="0" t="s">
        <v>1440</v>
      </c>
      <c r="C717" s="2" t="n">
        <f aca="false">(B717+C716)</f>
        <v>7889.79624523514</v>
      </c>
      <c r="D717" s="0" t="s">
        <v>1441</v>
      </c>
      <c r="E717" s="0" t="n">
        <f aca="false">IF(B717&gt;=D716+E716,0,(D716+E716)-B717)</f>
        <v>0</v>
      </c>
      <c r="F717" s="0" t="n">
        <f aca="false">C717+E717</f>
        <v>7889.79624523514</v>
      </c>
      <c r="G717" s="0" t="n">
        <f aca="false">F717-C717</f>
        <v>0</v>
      </c>
      <c r="H717" s="0" t="n">
        <f aca="false">F717+D717</f>
        <v>7900.72969238878</v>
      </c>
      <c r="I717" s="0" t="n">
        <f aca="false">G717+D717</f>
        <v>10.9334471536397</v>
      </c>
      <c r="J717" s="0" t="n">
        <f aca="false">IF(B717-D716&lt;0,0,B717-D716)</f>
        <v>0</v>
      </c>
    </row>
    <row r="718" customFormat="false" ht="12.8" hidden="false" customHeight="false" outlineLevel="0" collapsed="false">
      <c r="A718" s="0" t="n">
        <v>717</v>
      </c>
      <c r="B718" s="0" t="s">
        <v>1442</v>
      </c>
      <c r="C718" s="2" t="n">
        <f aca="false">(B718+C717)</f>
        <v>7901.91816062271</v>
      </c>
      <c r="D718" s="0" t="s">
        <v>1443</v>
      </c>
      <c r="E718" s="0" t="n">
        <f aca="false">IF(B718&gt;=D717+E717,0,(D717+E717)-B718)</f>
        <v>0</v>
      </c>
      <c r="F718" s="0" t="n">
        <f aca="false">C718+E718</f>
        <v>7901.91816062271</v>
      </c>
      <c r="G718" s="0" t="n">
        <f aca="false">F718-C718</f>
        <v>0</v>
      </c>
      <c r="H718" s="0" t="n">
        <f aca="false">F718+D718</f>
        <v>7912.2306711816</v>
      </c>
      <c r="I718" s="0" t="n">
        <f aca="false">G718+D718</f>
        <v>10.3125105588909</v>
      </c>
      <c r="J718" s="0" t="n">
        <f aca="false">IF(B718-D717&lt;0,0,B718-D717)</f>
        <v>1.1884682339301</v>
      </c>
    </row>
    <row r="719" customFormat="false" ht="12.8" hidden="false" customHeight="false" outlineLevel="0" collapsed="false">
      <c r="A719" s="0" t="n">
        <v>718</v>
      </c>
      <c r="B719" s="0" t="s">
        <v>1444</v>
      </c>
      <c r="C719" s="2" t="n">
        <f aca="false">(B719+C718)</f>
        <v>7913.67043670133</v>
      </c>
      <c r="D719" s="0" t="s">
        <v>1445</v>
      </c>
      <c r="E719" s="0" t="n">
        <f aca="false">IF(B719&gt;=D718+E718,0,(D718+E718)-B719)</f>
        <v>0</v>
      </c>
      <c r="F719" s="0" t="n">
        <f aca="false">C719+E719</f>
        <v>7913.67043670133</v>
      </c>
      <c r="G719" s="0" t="n">
        <f aca="false">F719-C719</f>
        <v>0</v>
      </c>
      <c r="H719" s="0" t="n">
        <f aca="false">F719+D719</f>
        <v>7924.51881459131</v>
      </c>
      <c r="I719" s="0" t="n">
        <f aca="false">G719+D719</f>
        <v>10.8483778899788</v>
      </c>
      <c r="J719" s="0" t="n">
        <f aca="false">IF(B719-D718&lt;0,0,B719-D718)</f>
        <v>1.4397655197304</v>
      </c>
    </row>
    <row r="720" customFormat="false" ht="12.8" hidden="false" customHeight="false" outlineLevel="0" collapsed="false">
      <c r="A720" s="0" t="n">
        <v>719</v>
      </c>
      <c r="B720" s="0" t="s">
        <v>1446</v>
      </c>
      <c r="C720" s="2" t="n">
        <f aca="false">(B720+C719)</f>
        <v>7924.17531062533</v>
      </c>
      <c r="D720" s="0" t="s">
        <v>1447</v>
      </c>
      <c r="E720" s="0" t="n">
        <f aca="false">IF(B720&gt;=D719+E719,0,(D719+E719)-B720)</f>
        <v>0</v>
      </c>
      <c r="F720" s="0" t="n">
        <f aca="false">C720+E720</f>
        <v>7924.17531062533</v>
      </c>
      <c r="G720" s="0" t="n">
        <f aca="false">F720-C720</f>
        <v>0</v>
      </c>
      <c r="H720" s="0" t="n">
        <f aca="false">F720+D720</f>
        <v>7933.82322326455</v>
      </c>
      <c r="I720" s="0" t="n">
        <f aca="false">G720+D720</f>
        <v>9.64791263921109</v>
      </c>
      <c r="J720" s="0" t="n">
        <f aca="false">IF(B720-D719&lt;0,0,B720-D719)</f>
        <v>0</v>
      </c>
    </row>
    <row r="721" customFormat="false" ht="12.8" hidden="false" customHeight="false" outlineLevel="0" collapsed="false">
      <c r="A721" s="0" t="n">
        <v>720</v>
      </c>
      <c r="B721" s="0" t="s">
        <v>1448</v>
      </c>
      <c r="C721" s="2" t="n">
        <f aca="false">(B721+C720)</f>
        <v>7934.65152704447</v>
      </c>
      <c r="D721" s="0" t="s">
        <v>1449</v>
      </c>
      <c r="E721" s="0" t="n">
        <f aca="false">IF(B721&gt;=D720+E720,0,(D720+E720)-B721)</f>
        <v>0</v>
      </c>
      <c r="F721" s="0" t="n">
        <f aca="false">C721+E721</f>
        <v>7934.65152704447</v>
      </c>
      <c r="G721" s="0" t="n">
        <f aca="false">F721-C721</f>
        <v>0</v>
      </c>
      <c r="H721" s="0" t="n">
        <f aca="false">F721+D721</f>
        <v>7943.98658065856</v>
      </c>
      <c r="I721" s="0" t="n">
        <f aca="false">G721+D721</f>
        <v>9.33505361409441</v>
      </c>
      <c r="J721" s="0" t="n">
        <f aca="false">IF(B721-D720&lt;0,0,B721-D720)</f>
        <v>0.82830377992531</v>
      </c>
    </row>
    <row r="722" customFormat="false" ht="12.8" hidden="false" customHeight="false" outlineLevel="0" collapsed="false">
      <c r="A722" s="0" t="n">
        <v>721</v>
      </c>
      <c r="B722" s="0" t="s">
        <v>1450</v>
      </c>
      <c r="C722" s="2" t="n">
        <f aca="false">(B722+C721)</f>
        <v>7946.12009835457</v>
      </c>
      <c r="D722" s="0" t="s">
        <v>1451</v>
      </c>
      <c r="E722" s="0" t="n">
        <f aca="false">IF(B722&gt;=D721+E721,0,(D721+E721)-B722)</f>
        <v>0</v>
      </c>
      <c r="F722" s="0" t="n">
        <f aca="false">C722+E722</f>
        <v>7946.12009835457</v>
      </c>
      <c r="G722" s="0" t="n">
        <f aca="false">F722-C722</f>
        <v>0</v>
      </c>
      <c r="H722" s="0" t="n">
        <f aca="false">F722+D722</f>
        <v>7956.63630876805</v>
      </c>
      <c r="I722" s="0" t="n">
        <f aca="false">G722+D722</f>
        <v>10.5162104134795</v>
      </c>
      <c r="J722" s="0" t="n">
        <f aca="false">IF(B722-D721&lt;0,0,B722-D721)</f>
        <v>2.13351769600669</v>
      </c>
    </row>
    <row r="723" customFormat="false" ht="12.8" hidden="false" customHeight="false" outlineLevel="0" collapsed="false">
      <c r="A723" s="0" t="n">
        <v>722</v>
      </c>
      <c r="B723" s="0" t="s">
        <v>1452</v>
      </c>
      <c r="C723" s="2" t="n">
        <f aca="false">(B723+C722)</f>
        <v>7956.1555210536</v>
      </c>
      <c r="D723" s="0" t="s">
        <v>1453</v>
      </c>
      <c r="E723" s="0" t="n">
        <f aca="false">IF(B723&gt;=D722+E722,0,(D722+E722)-B723)</f>
        <v>0</v>
      </c>
      <c r="F723" s="0" t="n">
        <f aca="false">C723+E723</f>
        <v>7956.1555210536</v>
      </c>
      <c r="G723" s="0" t="n">
        <f aca="false">F723-C723</f>
        <v>0</v>
      </c>
      <c r="H723" s="0" t="n">
        <f aca="false">F723+D723</f>
        <v>7966.4871700332</v>
      </c>
      <c r="I723" s="0" t="n">
        <f aca="false">G723+D723</f>
        <v>10.3316489795952</v>
      </c>
      <c r="J723" s="0" t="n">
        <f aca="false">IF(B723-D722&lt;0,0,B723-D722)</f>
        <v>0</v>
      </c>
    </row>
    <row r="724" customFormat="false" ht="12.8" hidden="false" customHeight="false" outlineLevel="0" collapsed="false">
      <c r="A724" s="0" t="n">
        <v>723</v>
      </c>
      <c r="B724" s="0" t="s">
        <v>1454</v>
      </c>
      <c r="C724" s="2" t="n">
        <f aca="false">(B724+C723)</f>
        <v>7968.17165988592</v>
      </c>
      <c r="D724" s="0" t="s">
        <v>1455</v>
      </c>
      <c r="E724" s="0" t="n">
        <f aca="false">IF(B724&gt;=D723+E723,0,(D723+E723)-B724)</f>
        <v>0</v>
      </c>
      <c r="F724" s="0" t="n">
        <f aca="false">C724+E724</f>
        <v>7968.17165988592</v>
      </c>
      <c r="G724" s="0" t="n">
        <f aca="false">F724-C724</f>
        <v>0</v>
      </c>
      <c r="H724" s="0" t="n">
        <f aca="false">F724+D724</f>
        <v>7977.8609206212</v>
      </c>
      <c r="I724" s="0" t="n">
        <f aca="false">G724+D724</f>
        <v>9.68926073527859</v>
      </c>
      <c r="J724" s="0" t="n">
        <f aca="false">IF(B724-D723&lt;0,0,B724-D723)</f>
        <v>1.6844898527218</v>
      </c>
    </row>
    <row r="725" customFormat="false" ht="12.8" hidden="false" customHeight="false" outlineLevel="0" collapsed="false">
      <c r="A725" s="0" t="n">
        <v>724</v>
      </c>
      <c r="B725" s="0" t="s">
        <v>1456</v>
      </c>
      <c r="C725" s="2" t="n">
        <f aca="false">(B725+C724)</f>
        <v>7979.6255061019</v>
      </c>
      <c r="D725" s="0" t="s">
        <v>1457</v>
      </c>
      <c r="E725" s="0" t="n">
        <f aca="false">IF(B725&gt;=D724+E724,0,(D724+E724)-B725)</f>
        <v>0</v>
      </c>
      <c r="F725" s="0" t="n">
        <f aca="false">C725+E725</f>
        <v>7979.6255061019</v>
      </c>
      <c r="G725" s="0" t="n">
        <f aca="false">F725-C725</f>
        <v>0</v>
      </c>
      <c r="H725" s="0" t="n">
        <f aca="false">F725+D725</f>
        <v>7990.23417502982</v>
      </c>
      <c r="I725" s="0" t="n">
        <f aca="false">G725+D725</f>
        <v>10.6086689279171</v>
      </c>
      <c r="J725" s="0" t="n">
        <f aca="false">IF(B725-D724&lt;0,0,B725-D724)</f>
        <v>1.76458548070451</v>
      </c>
    </row>
    <row r="726" customFormat="false" ht="12.8" hidden="false" customHeight="false" outlineLevel="0" collapsed="false">
      <c r="A726" s="0" t="n">
        <v>725</v>
      </c>
      <c r="B726" s="0" t="s">
        <v>1458</v>
      </c>
      <c r="C726" s="2" t="n">
        <f aca="false">(B726+C725)</f>
        <v>7989.9471807022</v>
      </c>
      <c r="D726" s="0" t="s">
        <v>1459</v>
      </c>
      <c r="E726" s="0" t="n">
        <f aca="false">IF(B726&gt;=D725+E725,0,(D725+E725)-B726)</f>
        <v>0</v>
      </c>
      <c r="F726" s="0" t="n">
        <f aca="false">C726+E726</f>
        <v>7989.9471807022</v>
      </c>
      <c r="G726" s="0" t="n">
        <f aca="false">F726-C726</f>
        <v>0</v>
      </c>
      <c r="H726" s="0" t="n">
        <f aca="false">F726+D726</f>
        <v>8001.49130690475</v>
      </c>
      <c r="I726" s="0" t="n">
        <f aca="false">G726+D726</f>
        <v>11.5441262025457</v>
      </c>
      <c r="J726" s="0" t="n">
        <f aca="false">IF(B726-D725&lt;0,0,B726-D725)</f>
        <v>0</v>
      </c>
    </row>
    <row r="727" customFormat="false" ht="12.8" hidden="false" customHeight="false" outlineLevel="0" collapsed="false">
      <c r="A727" s="0" t="n">
        <v>726</v>
      </c>
      <c r="B727" s="0" t="s">
        <v>1460</v>
      </c>
      <c r="C727" s="2" t="n">
        <f aca="false">(B727+C726)</f>
        <v>8000.2888024915</v>
      </c>
      <c r="D727" s="0" t="s">
        <v>1461</v>
      </c>
      <c r="E727" s="0" t="n">
        <f aca="false">IF(B727&gt;=D726+E726,0,(D726+E726)-B727)</f>
        <v>0</v>
      </c>
      <c r="F727" s="0" t="n">
        <f aca="false">C727+E727</f>
        <v>8000.2888024915</v>
      </c>
      <c r="G727" s="0" t="n">
        <f aca="false">F727-C727</f>
        <v>0</v>
      </c>
      <c r="H727" s="0" t="n">
        <f aca="false">F727+D727</f>
        <v>8012.17811637205</v>
      </c>
      <c r="I727" s="0" t="n">
        <f aca="false">G727+D727</f>
        <v>11.8893138805513</v>
      </c>
      <c r="J727" s="0" t="n">
        <f aca="false">IF(B727-D726&lt;0,0,B727-D726)</f>
        <v>0</v>
      </c>
    </row>
    <row r="728" customFormat="false" ht="12.8" hidden="false" customHeight="false" outlineLevel="0" collapsed="false">
      <c r="A728" s="0" t="n">
        <v>727</v>
      </c>
      <c r="B728" s="0" t="s">
        <v>1462</v>
      </c>
      <c r="C728" s="2" t="n">
        <f aca="false">(B728+C727)</f>
        <v>8011.04340221963</v>
      </c>
      <c r="D728" s="0" t="s">
        <v>1463</v>
      </c>
      <c r="E728" s="0" t="n">
        <f aca="false">IF(B728&gt;=D727+E727,0,(D727+E727)-B728)</f>
        <v>0</v>
      </c>
      <c r="F728" s="0" t="n">
        <f aca="false">C728+E728</f>
        <v>8011.04340221963</v>
      </c>
      <c r="G728" s="0" t="n">
        <f aca="false">F728-C728</f>
        <v>0</v>
      </c>
      <c r="H728" s="0" t="n">
        <f aca="false">F728+D728</f>
        <v>8022.02200680353</v>
      </c>
      <c r="I728" s="0" t="n">
        <f aca="false">G728+D728</f>
        <v>10.9786045838924</v>
      </c>
      <c r="J728" s="0" t="n">
        <f aca="false">IF(B728-D727&lt;0,0,B728-D727)</f>
        <v>0</v>
      </c>
    </row>
    <row r="729" customFormat="false" ht="12.8" hidden="false" customHeight="false" outlineLevel="0" collapsed="false">
      <c r="A729" s="0" t="n">
        <v>728</v>
      </c>
      <c r="B729" s="0" t="s">
        <v>1464</v>
      </c>
      <c r="C729" s="2" t="n">
        <f aca="false">(B729+C728)</f>
        <v>8021.07564482497</v>
      </c>
      <c r="D729" s="0" t="s">
        <v>1465</v>
      </c>
      <c r="E729" s="0" t="n">
        <f aca="false">IF(B729&gt;=D728+E728,0,(D728+E728)-B729)</f>
        <v>0</v>
      </c>
      <c r="F729" s="0" t="n">
        <f aca="false">C729+E729</f>
        <v>8021.07564482497</v>
      </c>
      <c r="G729" s="0" t="n">
        <f aca="false">F729-C729</f>
        <v>0</v>
      </c>
      <c r="H729" s="0" t="n">
        <f aca="false">F729+D729</f>
        <v>8033.23323778272</v>
      </c>
      <c r="I729" s="0" t="n">
        <f aca="false">G729+D729</f>
        <v>12.1575929577585</v>
      </c>
      <c r="J729" s="0" t="n">
        <f aca="false">IF(B729-D728&lt;0,0,B729-D728)</f>
        <v>0</v>
      </c>
    </row>
    <row r="730" customFormat="false" ht="12.8" hidden="false" customHeight="false" outlineLevel="0" collapsed="false">
      <c r="A730" s="0" t="n">
        <v>729</v>
      </c>
      <c r="B730" s="0" t="s">
        <v>1466</v>
      </c>
      <c r="C730" s="2" t="n">
        <f aca="false">(B730+C729)</f>
        <v>8033.12706823512</v>
      </c>
      <c r="D730" s="0" t="s">
        <v>1467</v>
      </c>
      <c r="E730" s="0" t="n">
        <f aca="false">IF(B730&gt;=D729+E729,0,(D729+E729)-B730)</f>
        <v>0</v>
      </c>
      <c r="F730" s="0" t="n">
        <f aca="false">C730+E730</f>
        <v>8033.12706823512</v>
      </c>
      <c r="G730" s="0" t="n">
        <f aca="false">F730-C730</f>
        <v>0</v>
      </c>
      <c r="H730" s="0" t="n">
        <f aca="false">F730+D730</f>
        <v>8044.51209115976</v>
      </c>
      <c r="I730" s="0" t="n">
        <f aca="false">G730+D730</f>
        <v>11.3850229246337</v>
      </c>
      <c r="J730" s="0" t="n">
        <f aca="false">IF(B730-D729&lt;0,0,B730-D729)</f>
        <v>0</v>
      </c>
    </row>
    <row r="731" customFormat="false" ht="12.8" hidden="false" customHeight="false" outlineLevel="0" collapsed="false">
      <c r="A731" s="0" t="n">
        <v>730</v>
      </c>
      <c r="B731" s="0" t="s">
        <v>1468</v>
      </c>
      <c r="C731" s="2" t="n">
        <f aca="false">(B731+C730)</f>
        <v>8043.91589731655</v>
      </c>
      <c r="D731" s="0" t="s">
        <v>1469</v>
      </c>
      <c r="E731" s="0" t="n">
        <f aca="false">IF(B731&gt;=D730+E730,0,(D730+E730)-B731)</f>
        <v>0</v>
      </c>
      <c r="F731" s="0" t="n">
        <f aca="false">C731+E731</f>
        <v>8043.91589731655</v>
      </c>
      <c r="G731" s="0" t="n">
        <f aca="false">F731-C731</f>
        <v>0</v>
      </c>
      <c r="H731" s="0" t="n">
        <f aca="false">F731+D731</f>
        <v>8053.34557557148</v>
      </c>
      <c r="I731" s="0" t="n">
        <f aca="false">G731+D731</f>
        <v>9.42967825493131</v>
      </c>
      <c r="J731" s="0" t="n">
        <f aca="false">IF(B731-D730&lt;0,0,B731-D730)</f>
        <v>0</v>
      </c>
    </row>
    <row r="732" customFormat="false" ht="12.8" hidden="false" customHeight="false" outlineLevel="0" collapsed="false">
      <c r="A732" s="0" t="n">
        <v>731</v>
      </c>
      <c r="B732" s="0" t="s">
        <v>1470</v>
      </c>
      <c r="C732" s="2" t="n">
        <f aca="false">(B732+C731)</f>
        <v>8055.63648190738</v>
      </c>
      <c r="D732" s="0" t="s">
        <v>1471</v>
      </c>
      <c r="E732" s="0" t="n">
        <f aca="false">IF(B732&gt;=D731+E731,0,(D731+E731)-B732)</f>
        <v>0</v>
      </c>
      <c r="F732" s="0" t="n">
        <f aca="false">C732+E732</f>
        <v>8055.63648190738</v>
      </c>
      <c r="G732" s="0" t="n">
        <f aca="false">F732-C732</f>
        <v>0</v>
      </c>
      <c r="H732" s="0" t="n">
        <f aca="false">F732+D732</f>
        <v>8066.89869546186</v>
      </c>
      <c r="I732" s="0" t="n">
        <f aca="false">G732+D732</f>
        <v>11.2622135544818</v>
      </c>
      <c r="J732" s="0" t="n">
        <f aca="false">IF(B732-D731&lt;0,0,B732-D731)</f>
        <v>2.29090633589689</v>
      </c>
    </row>
    <row r="733" customFormat="false" ht="12.8" hidden="false" customHeight="false" outlineLevel="0" collapsed="false">
      <c r="A733" s="0" t="n">
        <v>732</v>
      </c>
      <c r="B733" s="0" t="s">
        <v>1472</v>
      </c>
      <c r="C733" s="2" t="n">
        <f aca="false">(B733+C732)</f>
        <v>8067.21403362289</v>
      </c>
      <c r="D733" s="0" t="s">
        <v>1473</v>
      </c>
      <c r="E733" s="0" t="n">
        <f aca="false">IF(B733&gt;=D732+E732,0,(D732+E732)-B733)</f>
        <v>0</v>
      </c>
      <c r="F733" s="0" t="n">
        <f aca="false">C733+E733</f>
        <v>8067.21403362289</v>
      </c>
      <c r="G733" s="0" t="n">
        <f aca="false">F733-C733</f>
        <v>0</v>
      </c>
      <c r="H733" s="0" t="n">
        <f aca="false">F733+D733</f>
        <v>8078.87189899709</v>
      </c>
      <c r="I733" s="0" t="n">
        <f aca="false">G733+D733</f>
        <v>11.6578653742016</v>
      </c>
      <c r="J733" s="0" t="n">
        <f aca="false">IF(B733-D732&lt;0,0,B733-D732)</f>
        <v>0.3153381610335</v>
      </c>
    </row>
    <row r="734" customFormat="false" ht="12.8" hidden="false" customHeight="false" outlineLevel="0" collapsed="false">
      <c r="A734" s="0" t="n">
        <v>733</v>
      </c>
      <c r="B734" s="0" t="s">
        <v>1474</v>
      </c>
      <c r="C734" s="2" t="n">
        <f aca="false">(B734+C733)</f>
        <v>8077.46151479902</v>
      </c>
      <c r="D734" s="0" t="s">
        <v>1475</v>
      </c>
      <c r="E734" s="0" t="n">
        <f aca="false">IF(B734&gt;=D733+E733,0,(D733+E733)-B734)</f>
        <v>0</v>
      </c>
      <c r="F734" s="0" t="n">
        <f aca="false">C734+E734</f>
        <v>8077.46151479902</v>
      </c>
      <c r="G734" s="0" t="n">
        <f aca="false">F734-C734</f>
        <v>0</v>
      </c>
      <c r="H734" s="0" t="n">
        <f aca="false">F734+D734</f>
        <v>8087.14821452211</v>
      </c>
      <c r="I734" s="0" t="n">
        <f aca="false">G734+D734</f>
        <v>9.6866997230924</v>
      </c>
      <c r="J734" s="0" t="n">
        <f aca="false">IF(B734-D733&lt;0,0,B734-D733)</f>
        <v>0</v>
      </c>
    </row>
    <row r="735" customFormat="false" ht="12.8" hidden="false" customHeight="false" outlineLevel="0" collapsed="false">
      <c r="A735" s="0" t="n">
        <v>734</v>
      </c>
      <c r="B735" s="0" t="s">
        <v>1476</v>
      </c>
      <c r="C735" s="2" t="n">
        <f aca="false">(B735+C734)</f>
        <v>8089.68671761815</v>
      </c>
      <c r="D735" s="0" t="s">
        <v>1477</v>
      </c>
      <c r="E735" s="0" t="n">
        <f aca="false">IF(B735&gt;=D734+E734,0,(D734+E734)-B735)</f>
        <v>0</v>
      </c>
      <c r="F735" s="0" t="n">
        <f aca="false">C735+E735</f>
        <v>8089.68671761815</v>
      </c>
      <c r="G735" s="0" t="n">
        <f aca="false">F735-C735</f>
        <v>0</v>
      </c>
      <c r="H735" s="0" t="n">
        <f aca="false">F735+D735</f>
        <v>8100.11057493212</v>
      </c>
      <c r="I735" s="0" t="n">
        <f aca="false">G735+D735</f>
        <v>10.4238573139692</v>
      </c>
      <c r="J735" s="0" t="n">
        <f aca="false">IF(B735-D734&lt;0,0,B735-D734)</f>
        <v>2.5385030960342</v>
      </c>
    </row>
    <row r="736" customFormat="false" ht="12.8" hidden="false" customHeight="false" outlineLevel="0" collapsed="false">
      <c r="A736" s="0" t="n">
        <v>735</v>
      </c>
      <c r="B736" s="0" t="s">
        <v>1478</v>
      </c>
      <c r="C736" s="2" t="n">
        <f aca="false">(B736+C735)</f>
        <v>8102.17420819368</v>
      </c>
      <c r="D736" s="0" t="s">
        <v>1479</v>
      </c>
      <c r="E736" s="0" t="n">
        <f aca="false">IF(B736&gt;=D735+E735,0,(D735+E735)-B736)</f>
        <v>0</v>
      </c>
      <c r="F736" s="0" t="n">
        <f aca="false">C736+E736</f>
        <v>8102.17420819368</v>
      </c>
      <c r="G736" s="0" t="n">
        <f aca="false">F736-C736</f>
        <v>0</v>
      </c>
      <c r="H736" s="0" t="n">
        <f aca="false">F736+D736</f>
        <v>8114.62908878091</v>
      </c>
      <c r="I736" s="0" t="n">
        <f aca="false">G736+D736</f>
        <v>12.4548805872352</v>
      </c>
      <c r="J736" s="0" t="n">
        <f aca="false">IF(B736-D735&lt;0,0,B736-D735)</f>
        <v>2.0636332615591</v>
      </c>
    </row>
    <row r="737" customFormat="false" ht="12.8" hidden="false" customHeight="false" outlineLevel="0" collapsed="false">
      <c r="A737" s="0" t="n">
        <v>736</v>
      </c>
      <c r="B737" s="0" t="s">
        <v>1480</v>
      </c>
      <c r="C737" s="2" t="n">
        <f aca="false">(B737+C736)</f>
        <v>8113.34509326694</v>
      </c>
      <c r="D737" s="0" t="s">
        <v>1481</v>
      </c>
      <c r="E737" s="0" t="n">
        <f aca="false">IF(B737&gt;=D736+E736,0,(D736+E736)-B737)</f>
        <v>0</v>
      </c>
      <c r="F737" s="0" t="n">
        <f aca="false">C737+E737</f>
        <v>8113.34509326694</v>
      </c>
      <c r="G737" s="0" t="n">
        <f aca="false">F737-C737</f>
        <v>0</v>
      </c>
      <c r="H737" s="0" t="n">
        <f aca="false">F737+D737</f>
        <v>8124.99719376687</v>
      </c>
      <c r="I737" s="0" t="n">
        <f aca="false">G737+D737</f>
        <v>11.6521004999326</v>
      </c>
      <c r="J737" s="0" t="n">
        <f aca="false">IF(B737-D736&lt;0,0,B737-D736)</f>
        <v>0</v>
      </c>
    </row>
    <row r="738" customFormat="false" ht="12.8" hidden="false" customHeight="false" outlineLevel="0" collapsed="false">
      <c r="A738" s="0" t="n">
        <v>737</v>
      </c>
      <c r="B738" s="0" t="s">
        <v>1482</v>
      </c>
      <c r="C738" s="2" t="n">
        <f aca="false">(B738+C737)</f>
        <v>8124.16231918517</v>
      </c>
      <c r="D738" s="0" t="s">
        <v>1483</v>
      </c>
      <c r="E738" s="0" t="n">
        <f aca="false">IF(B738&gt;=D737+E737,0,(D737+E737)-B738)</f>
        <v>0</v>
      </c>
      <c r="F738" s="0" t="n">
        <f aca="false">C738+E738</f>
        <v>8124.16231918517</v>
      </c>
      <c r="G738" s="0" t="n">
        <f aca="false">F738-C738</f>
        <v>0</v>
      </c>
      <c r="H738" s="0" t="n">
        <f aca="false">F738+D738</f>
        <v>8135.38355914132</v>
      </c>
      <c r="I738" s="0" t="n">
        <f aca="false">G738+D738</f>
        <v>11.2212399561457</v>
      </c>
      <c r="J738" s="0" t="n">
        <f aca="false">IF(B738-D737&lt;0,0,B738-D737)</f>
        <v>0</v>
      </c>
    </row>
    <row r="739" customFormat="false" ht="12.8" hidden="false" customHeight="false" outlineLevel="0" collapsed="false">
      <c r="A739" s="0" t="n">
        <v>738</v>
      </c>
      <c r="B739" s="0" t="s">
        <v>1484</v>
      </c>
      <c r="C739" s="2" t="n">
        <f aca="false">(B739+C738)</f>
        <v>8136.48798343657</v>
      </c>
      <c r="D739" s="0" t="s">
        <v>1485</v>
      </c>
      <c r="E739" s="0" t="n">
        <f aca="false">IF(B739&gt;=D738+E738,0,(D738+E738)-B739)</f>
        <v>0</v>
      </c>
      <c r="F739" s="0" t="n">
        <f aca="false">C739+E739</f>
        <v>8136.48798343657</v>
      </c>
      <c r="G739" s="0" t="n">
        <f aca="false">F739-C739</f>
        <v>0</v>
      </c>
      <c r="H739" s="0" t="n">
        <f aca="false">F739+D739</f>
        <v>8147.0253484995</v>
      </c>
      <c r="I739" s="0" t="n">
        <f aca="false">G739+D739</f>
        <v>10.5373650629311</v>
      </c>
      <c r="J739" s="0" t="n">
        <f aca="false">IF(B739-D738&lt;0,0,B739-D738)</f>
        <v>1.1044242952518</v>
      </c>
    </row>
    <row r="740" customFormat="false" ht="12.8" hidden="false" customHeight="false" outlineLevel="0" collapsed="false">
      <c r="A740" s="0" t="n">
        <v>739</v>
      </c>
      <c r="B740" s="0" t="s">
        <v>1486</v>
      </c>
      <c r="C740" s="2" t="n">
        <f aca="false">(B740+C739)</f>
        <v>8147.74287795728</v>
      </c>
      <c r="D740" s="0" t="s">
        <v>1487</v>
      </c>
      <c r="E740" s="0" t="n">
        <f aca="false">IF(B740&gt;=D739+E739,0,(D739+E739)-B740)</f>
        <v>0</v>
      </c>
      <c r="F740" s="0" t="n">
        <f aca="false">C740+E740</f>
        <v>8147.74287795728</v>
      </c>
      <c r="G740" s="0" t="n">
        <f aca="false">F740-C740</f>
        <v>0</v>
      </c>
      <c r="H740" s="0" t="n">
        <f aca="false">F740+D740</f>
        <v>8158.17627380228</v>
      </c>
      <c r="I740" s="0" t="n">
        <f aca="false">G740+D740</f>
        <v>10.4333958450013</v>
      </c>
      <c r="J740" s="0" t="n">
        <f aca="false">IF(B740-D739&lt;0,0,B740-D739)</f>
        <v>0.7175294577772</v>
      </c>
    </row>
    <row r="741" customFormat="false" ht="12.8" hidden="false" customHeight="false" outlineLevel="0" collapsed="false">
      <c r="A741" s="0" t="n">
        <v>740</v>
      </c>
      <c r="B741" s="0" t="s">
        <v>1488</v>
      </c>
      <c r="C741" s="2" t="n">
        <f aca="false">(B741+C740)</f>
        <v>8159.5848184096</v>
      </c>
      <c r="D741" s="0" t="s">
        <v>1489</v>
      </c>
      <c r="E741" s="0" t="n">
        <f aca="false">IF(B741&gt;=D740+E740,0,(D740+E740)-B741)</f>
        <v>0</v>
      </c>
      <c r="F741" s="0" t="n">
        <f aca="false">C741+E741</f>
        <v>8159.5848184096</v>
      </c>
      <c r="G741" s="0" t="n">
        <f aca="false">F741-C741</f>
        <v>0</v>
      </c>
      <c r="H741" s="0" t="n">
        <f aca="false">F741+D741</f>
        <v>8171.49829526928</v>
      </c>
      <c r="I741" s="0" t="n">
        <f aca="false">G741+D741</f>
        <v>11.9134768596829</v>
      </c>
      <c r="J741" s="0" t="n">
        <f aca="false">IF(B741-D740&lt;0,0,B741-D740)</f>
        <v>1.4085446073153</v>
      </c>
    </row>
    <row r="742" customFormat="false" ht="12.8" hidden="false" customHeight="false" outlineLevel="0" collapsed="false">
      <c r="A742" s="0" t="n">
        <v>741</v>
      </c>
      <c r="B742" s="0" t="s">
        <v>1490</v>
      </c>
      <c r="C742" s="2" t="n">
        <f aca="false">(B742+C741)</f>
        <v>8171.7513374175</v>
      </c>
      <c r="D742" s="0" t="s">
        <v>1491</v>
      </c>
      <c r="E742" s="0" t="n">
        <f aca="false">IF(B742&gt;=D741+E741,0,(D741+E741)-B742)</f>
        <v>0</v>
      </c>
      <c r="F742" s="0" t="n">
        <f aca="false">C742+E742</f>
        <v>8171.7513374175</v>
      </c>
      <c r="G742" s="0" t="n">
        <f aca="false">F742-C742</f>
        <v>0</v>
      </c>
      <c r="H742" s="0" t="n">
        <f aca="false">F742+D742</f>
        <v>8183.59172797604</v>
      </c>
      <c r="I742" s="0" t="n">
        <f aca="false">G742+D742</f>
        <v>11.840390558539</v>
      </c>
      <c r="J742" s="0" t="n">
        <f aca="false">IF(B742-D741&lt;0,0,B742-D741)</f>
        <v>0.253042148221299</v>
      </c>
    </row>
    <row r="743" customFormat="false" ht="12.8" hidden="false" customHeight="false" outlineLevel="0" collapsed="false">
      <c r="A743" s="0" t="n">
        <v>742</v>
      </c>
      <c r="B743" s="0" t="s">
        <v>1492</v>
      </c>
      <c r="C743" s="2" t="n">
        <f aca="false">(B743+C742)</f>
        <v>8181.62919696549</v>
      </c>
      <c r="D743" s="0" t="s">
        <v>1493</v>
      </c>
      <c r="E743" s="0" t="n">
        <f aca="false">IF(B743&gt;=D742+E742,0,(D742+E742)-B743)</f>
        <v>0</v>
      </c>
      <c r="F743" s="0" t="n">
        <f aca="false">C743+E743</f>
        <v>8181.62919696549</v>
      </c>
      <c r="G743" s="0" t="n">
        <f aca="false">F743-C743</f>
        <v>0</v>
      </c>
      <c r="H743" s="0" t="n">
        <f aca="false">F743+D743</f>
        <v>8193.84825577435</v>
      </c>
      <c r="I743" s="0" t="n">
        <f aca="false">G743+D743</f>
        <v>12.2190588088533</v>
      </c>
      <c r="J743" s="0" t="n">
        <f aca="false">IF(B743-D742&lt;0,0,B743-D742)</f>
        <v>0</v>
      </c>
    </row>
    <row r="744" customFormat="false" ht="12.8" hidden="false" customHeight="false" outlineLevel="0" collapsed="false">
      <c r="A744" s="0" t="n">
        <v>743</v>
      </c>
      <c r="B744" s="0" t="s">
        <v>1494</v>
      </c>
      <c r="C744" s="2" t="n">
        <f aca="false">(B744+C743)</f>
        <v>8193.25180591425</v>
      </c>
      <c r="D744" s="0" t="s">
        <v>1495</v>
      </c>
      <c r="E744" s="0" t="n">
        <f aca="false">IF(B744&gt;=D743+E743,0,(D743+E743)-B744)</f>
        <v>0</v>
      </c>
      <c r="F744" s="0" t="n">
        <f aca="false">C744+E744</f>
        <v>8193.25180591425</v>
      </c>
      <c r="G744" s="0" t="n">
        <f aca="false">F744-C744</f>
        <v>0</v>
      </c>
      <c r="H744" s="0" t="n">
        <f aca="false">F744+D744</f>
        <v>8203.40054047431</v>
      </c>
      <c r="I744" s="0" t="n">
        <f aca="false">G744+D744</f>
        <v>10.1487345600686</v>
      </c>
      <c r="J744" s="0" t="n">
        <f aca="false">IF(B744-D743&lt;0,0,B744-D743)</f>
        <v>0</v>
      </c>
    </row>
    <row r="745" customFormat="false" ht="12.8" hidden="false" customHeight="false" outlineLevel="0" collapsed="false">
      <c r="A745" s="0" t="n">
        <v>744</v>
      </c>
      <c r="B745" s="0" t="s">
        <v>1496</v>
      </c>
      <c r="C745" s="2" t="n">
        <f aca="false">(B745+C744)</f>
        <v>8203.29085225886</v>
      </c>
      <c r="D745" s="0" t="s">
        <v>1497</v>
      </c>
      <c r="E745" s="0" t="n">
        <f aca="false">IF(B745&gt;=D744+E744,0,(D744+E744)-B745)</f>
        <v>0</v>
      </c>
      <c r="F745" s="0" t="n">
        <f aca="false">C745+E745</f>
        <v>8203.29085225886</v>
      </c>
      <c r="G745" s="0" t="n">
        <f aca="false">F745-C745</f>
        <v>0</v>
      </c>
      <c r="H745" s="0" t="n">
        <f aca="false">F745+D745</f>
        <v>8214.16633160283</v>
      </c>
      <c r="I745" s="0" t="n">
        <f aca="false">G745+D745</f>
        <v>10.8754793439702</v>
      </c>
      <c r="J745" s="0" t="n">
        <f aca="false">IF(B745-D744&lt;0,0,B745-D744)</f>
        <v>0</v>
      </c>
    </row>
    <row r="746" customFormat="false" ht="12.8" hidden="false" customHeight="false" outlineLevel="0" collapsed="false">
      <c r="A746" s="0" t="n">
        <v>745</v>
      </c>
      <c r="B746" s="0" t="s">
        <v>1498</v>
      </c>
      <c r="C746" s="2" t="n">
        <f aca="false">(B746+C745)</f>
        <v>8215.27872862903</v>
      </c>
      <c r="D746" s="0" t="s">
        <v>1499</v>
      </c>
      <c r="E746" s="0" t="n">
        <f aca="false">IF(B746&gt;=D745+E745,0,(D745+E745)-B746)</f>
        <v>0</v>
      </c>
      <c r="F746" s="0" t="n">
        <f aca="false">C746+E746</f>
        <v>8215.27872862903</v>
      </c>
      <c r="G746" s="0" t="n">
        <f aca="false">F746-C746</f>
        <v>0</v>
      </c>
      <c r="H746" s="0" t="n">
        <f aca="false">F746+D746</f>
        <v>8226.56737308441</v>
      </c>
      <c r="I746" s="0" t="n">
        <f aca="false">G746+D746</f>
        <v>11.2886444553828</v>
      </c>
      <c r="J746" s="0" t="n">
        <f aca="false">IF(B746-D745&lt;0,0,B746-D745)</f>
        <v>1.1123970262</v>
      </c>
    </row>
    <row r="747" customFormat="false" ht="12.8" hidden="false" customHeight="false" outlineLevel="0" collapsed="false">
      <c r="A747" s="0" t="n">
        <v>746</v>
      </c>
      <c r="B747" s="0" t="s">
        <v>1500</v>
      </c>
      <c r="C747" s="2" t="n">
        <f aca="false">(B747+C746)</f>
        <v>8227.25587478253</v>
      </c>
      <c r="D747" s="0" t="s">
        <v>1501</v>
      </c>
      <c r="E747" s="0" t="n">
        <f aca="false">IF(B747&gt;=D746+E746,0,(D746+E746)-B747)</f>
        <v>0</v>
      </c>
      <c r="F747" s="0" t="n">
        <f aca="false">C747+E747</f>
        <v>8227.25587478253</v>
      </c>
      <c r="G747" s="0" t="n">
        <f aca="false">F747-C747</f>
        <v>0</v>
      </c>
      <c r="H747" s="0" t="n">
        <f aca="false">F747+D747</f>
        <v>8237.4753560482</v>
      </c>
      <c r="I747" s="0" t="n">
        <f aca="false">G747+D747</f>
        <v>10.2194812656707</v>
      </c>
      <c r="J747" s="0" t="n">
        <f aca="false">IF(B747-D746&lt;0,0,B747-D746)</f>
        <v>0.688501698120501</v>
      </c>
    </row>
    <row r="748" customFormat="false" ht="12.8" hidden="false" customHeight="false" outlineLevel="0" collapsed="false">
      <c r="A748" s="0" t="n">
        <v>747</v>
      </c>
      <c r="B748" s="0" t="s">
        <v>1502</v>
      </c>
      <c r="C748" s="2" t="n">
        <f aca="false">(B748+C747)</f>
        <v>8238.11796981692</v>
      </c>
      <c r="D748" s="0" t="s">
        <v>1503</v>
      </c>
      <c r="E748" s="0" t="n">
        <f aca="false">IF(B748&gt;=D747+E747,0,(D747+E747)-B748)</f>
        <v>0</v>
      </c>
      <c r="F748" s="0" t="n">
        <f aca="false">C748+E748</f>
        <v>8238.11796981692</v>
      </c>
      <c r="G748" s="0" t="n">
        <f aca="false">F748-C748</f>
        <v>0</v>
      </c>
      <c r="H748" s="0" t="n">
        <f aca="false">F748+D748</f>
        <v>8248.29707238578</v>
      </c>
      <c r="I748" s="0" t="n">
        <f aca="false">G748+D748</f>
        <v>10.1791025688522</v>
      </c>
      <c r="J748" s="0" t="n">
        <f aca="false">IF(B748-D747&lt;0,0,B748-D747)</f>
        <v>0.6426137687204</v>
      </c>
    </row>
    <row r="749" customFormat="false" ht="12.8" hidden="false" customHeight="false" outlineLevel="0" collapsed="false">
      <c r="A749" s="0" t="n">
        <v>748</v>
      </c>
      <c r="B749" s="0" t="s">
        <v>1504</v>
      </c>
      <c r="C749" s="2" t="n">
        <f aca="false">(B749+C748)</f>
        <v>8248.5100334816</v>
      </c>
      <c r="D749" s="0" t="s">
        <v>1505</v>
      </c>
      <c r="E749" s="0" t="n">
        <f aca="false">IF(B749&gt;=D748+E748,0,(D748+E748)-B749)</f>
        <v>0</v>
      </c>
      <c r="F749" s="0" t="n">
        <f aca="false">C749+E749</f>
        <v>8248.5100334816</v>
      </c>
      <c r="G749" s="0" t="n">
        <f aca="false">F749-C749</f>
        <v>0</v>
      </c>
      <c r="H749" s="0" t="n">
        <f aca="false">F749+D749</f>
        <v>8259.40745792354</v>
      </c>
      <c r="I749" s="0" t="n">
        <f aca="false">G749+D749</f>
        <v>10.897424441944</v>
      </c>
      <c r="J749" s="0" t="n">
        <f aca="false">IF(B749-D748&lt;0,0,B749-D748)</f>
        <v>0.2129610958252</v>
      </c>
    </row>
    <row r="750" customFormat="false" ht="12.8" hidden="false" customHeight="false" outlineLevel="0" collapsed="false">
      <c r="A750" s="0" t="n">
        <v>749</v>
      </c>
      <c r="B750" s="0" t="s">
        <v>1506</v>
      </c>
      <c r="C750" s="2" t="n">
        <f aca="false">(B750+C749)</f>
        <v>8260.00722273919</v>
      </c>
      <c r="D750" s="0" t="s">
        <v>1507</v>
      </c>
      <c r="E750" s="0" t="n">
        <f aca="false">IF(B750&gt;=D749+E749,0,(D749+E749)-B750)</f>
        <v>0</v>
      </c>
      <c r="F750" s="0" t="n">
        <f aca="false">C750+E750</f>
        <v>8260.00722273919</v>
      </c>
      <c r="G750" s="0" t="n">
        <f aca="false">F750-C750</f>
        <v>0</v>
      </c>
      <c r="H750" s="0" t="n">
        <f aca="false">F750+D750</f>
        <v>8269.3070982148</v>
      </c>
      <c r="I750" s="0" t="n">
        <f aca="false">G750+D750</f>
        <v>9.29987547560526</v>
      </c>
      <c r="J750" s="0" t="n">
        <f aca="false">IF(B750-D749&lt;0,0,B750-D749)</f>
        <v>0.599764815648699</v>
      </c>
    </row>
    <row r="751" customFormat="false" ht="12.8" hidden="false" customHeight="false" outlineLevel="0" collapsed="false">
      <c r="A751" s="0" t="n">
        <v>750</v>
      </c>
      <c r="B751" s="0" t="s">
        <v>1508</v>
      </c>
      <c r="C751" s="2" t="n">
        <f aca="false">(B751+C750)</f>
        <v>8270.37534371481</v>
      </c>
      <c r="D751" s="0" t="s">
        <v>1509</v>
      </c>
      <c r="E751" s="0" t="n">
        <f aca="false">IF(B751&gt;=D750+E750,0,(D750+E750)-B751)</f>
        <v>0</v>
      </c>
      <c r="F751" s="0" t="n">
        <f aca="false">C751+E751</f>
        <v>8270.37534371481</v>
      </c>
      <c r="G751" s="0" t="n">
        <f aca="false">F751-C751</f>
        <v>0</v>
      </c>
      <c r="H751" s="0" t="n">
        <f aca="false">F751+D751</f>
        <v>8281.72238755366</v>
      </c>
      <c r="I751" s="0" t="n">
        <f aca="false">G751+D751</f>
        <v>11.3470438388475</v>
      </c>
      <c r="J751" s="0" t="n">
        <f aca="false">IF(B751-D750&lt;0,0,B751-D750)</f>
        <v>1.06824550001854</v>
      </c>
    </row>
    <row r="752" customFormat="false" ht="12.8" hidden="false" customHeight="false" outlineLevel="0" collapsed="false">
      <c r="A752" s="0" t="n">
        <v>751</v>
      </c>
      <c r="B752" s="0" t="s">
        <v>1510</v>
      </c>
      <c r="C752" s="2" t="n">
        <f aca="false">(B752+C751)</f>
        <v>8281.02112744919</v>
      </c>
      <c r="D752" s="0" t="s">
        <v>1511</v>
      </c>
      <c r="E752" s="0" t="n">
        <f aca="false">IF(B752&gt;=D751+E751,0,(D751+E751)-B752)</f>
        <v>0</v>
      </c>
      <c r="F752" s="0" t="n">
        <f aca="false">C752+E752</f>
        <v>8281.02112744919</v>
      </c>
      <c r="G752" s="0" t="n">
        <f aca="false">F752-C752</f>
        <v>0</v>
      </c>
      <c r="H752" s="0" t="n">
        <f aca="false">F752+D752</f>
        <v>8290.44213201131</v>
      </c>
      <c r="I752" s="0" t="n">
        <f aca="false">G752+D752</f>
        <v>9.42100456212038</v>
      </c>
      <c r="J752" s="0" t="n">
        <f aca="false">IF(B752-D751&lt;0,0,B752-D751)</f>
        <v>0</v>
      </c>
    </row>
    <row r="753" customFormat="false" ht="12.8" hidden="false" customHeight="false" outlineLevel="0" collapsed="false">
      <c r="A753" s="0" t="n">
        <v>752</v>
      </c>
      <c r="B753" s="0" t="s">
        <v>1512</v>
      </c>
      <c r="C753" s="2" t="n">
        <f aca="false">(B753+C752)</f>
        <v>8290.7125742613</v>
      </c>
      <c r="D753" s="0" t="s">
        <v>1513</v>
      </c>
      <c r="E753" s="0" t="n">
        <f aca="false">IF(B753&gt;=D752+E752,0,(D752+E752)-B753)</f>
        <v>0</v>
      </c>
      <c r="F753" s="0" t="n">
        <f aca="false">C753+E753</f>
        <v>8290.7125742613</v>
      </c>
      <c r="G753" s="0" t="n">
        <f aca="false">F753-C753</f>
        <v>0</v>
      </c>
      <c r="H753" s="0" t="n">
        <f aca="false">F753+D753</f>
        <v>8301.75438910788</v>
      </c>
      <c r="I753" s="0" t="n">
        <f aca="false">G753+D753</f>
        <v>11.0418148465894</v>
      </c>
      <c r="J753" s="0" t="n">
        <f aca="false">IF(B753-D752&lt;0,0,B753-D752)</f>
        <v>0.270442249987129</v>
      </c>
    </row>
    <row r="754" customFormat="false" ht="12.8" hidden="false" customHeight="false" outlineLevel="0" collapsed="false">
      <c r="A754" s="0" t="n">
        <v>753</v>
      </c>
      <c r="B754" s="0" t="s">
        <v>1514</v>
      </c>
      <c r="C754" s="2" t="n">
        <f aca="false">(B754+C753)</f>
        <v>8301.52203094352</v>
      </c>
      <c r="D754" s="0" t="s">
        <v>1515</v>
      </c>
      <c r="E754" s="0" t="n">
        <f aca="false">IF(B754&gt;=D753+E753,0,(D753+E753)-B754)</f>
        <v>0</v>
      </c>
      <c r="F754" s="0" t="n">
        <f aca="false">C754+E754</f>
        <v>8301.52203094352</v>
      </c>
      <c r="G754" s="0" t="n">
        <f aca="false">F754-C754</f>
        <v>0</v>
      </c>
      <c r="H754" s="0" t="n">
        <f aca="false">F754+D754</f>
        <v>8312.26994681411</v>
      </c>
      <c r="I754" s="0" t="n">
        <f aca="false">G754+D754</f>
        <v>10.7479158705827</v>
      </c>
      <c r="J754" s="0" t="n">
        <f aca="false">IF(B754-D753&lt;0,0,B754-D753)</f>
        <v>0</v>
      </c>
    </row>
    <row r="755" customFormat="false" ht="12.8" hidden="false" customHeight="false" outlineLevel="0" collapsed="false">
      <c r="A755" s="0" t="n">
        <v>754</v>
      </c>
      <c r="B755" s="0" t="s">
        <v>1516</v>
      </c>
      <c r="C755" s="2" t="n">
        <f aca="false">(B755+C754)</f>
        <v>8312.21266932935</v>
      </c>
      <c r="D755" s="0" t="s">
        <v>1517</v>
      </c>
      <c r="E755" s="0" t="n">
        <f aca="false">IF(B755&gt;=D754+E754,0,(D754+E754)-B755)</f>
        <v>0</v>
      </c>
      <c r="F755" s="0" t="n">
        <f aca="false">C755+E755</f>
        <v>8312.21266932935</v>
      </c>
      <c r="G755" s="0" t="n">
        <f aca="false">F755-C755</f>
        <v>0</v>
      </c>
      <c r="H755" s="0" t="n">
        <f aca="false">F755+D755</f>
        <v>8322.87518855725</v>
      </c>
      <c r="I755" s="0" t="n">
        <f aca="false">G755+D755</f>
        <v>10.6625192278923</v>
      </c>
      <c r="J755" s="0" t="n">
        <f aca="false">IF(B755-D754&lt;0,0,B755-D754)</f>
        <v>0</v>
      </c>
    </row>
    <row r="756" customFormat="false" ht="12.8" hidden="false" customHeight="false" outlineLevel="0" collapsed="false">
      <c r="A756" s="0" t="n">
        <v>755</v>
      </c>
      <c r="B756" s="0" t="s">
        <v>1518</v>
      </c>
      <c r="C756" s="2" t="n">
        <f aca="false">(B756+C755)</f>
        <v>8323.6167213171</v>
      </c>
      <c r="D756" s="0" t="s">
        <v>1519</v>
      </c>
      <c r="E756" s="0" t="n">
        <f aca="false">IF(B756&gt;=D755+E755,0,(D755+E755)-B756)</f>
        <v>0</v>
      </c>
      <c r="F756" s="0" t="n">
        <f aca="false">C756+E756</f>
        <v>8323.6167213171</v>
      </c>
      <c r="G756" s="0" t="n">
        <f aca="false">F756-C756</f>
        <v>0</v>
      </c>
      <c r="H756" s="0" t="n">
        <f aca="false">F756+D756</f>
        <v>8333.33562253478</v>
      </c>
      <c r="I756" s="0" t="n">
        <f aca="false">G756+D756</f>
        <v>9.71890121768419</v>
      </c>
      <c r="J756" s="0" t="n">
        <f aca="false">IF(B756-D755&lt;0,0,B756-D755)</f>
        <v>0.741532759849299</v>
      </c>
    </row>
    <row r="757" customFormat="false" ht="12.8" hidden="false" customHeight="false" outlineLevel="0" collapsed="false">
      <c r="A757" s="0" t="n">
        <v>756</v>
      </c>
      <c r="B757" s="0" t="s">
        <v>1520</v>
      </c>
      <c r="C757" s="2" t="n">
        <f aca="false">(B757+C756)</f>
        <v>8334.40905052689</v>
      </c>
      <c r="D757" s="0" t="s">
        <v>1521</v>
      </c>
      <c r="E757" s="0" t="n">
        <f aca="false">IF(B757&gt;=D756+E756,0,(D756+E756)-B757)</f>
        <v>0</v>
      </c>
      <c r="F757" s="0" t="n">
        <f aca="false">C757+E757</f>
        <v>8334.40905052689</v>
      </c>
      <c r="G757" s="0" t="n">
        <f aca="false">F757-C757</f>
        <v>0</v>
      </c>
      <c r="H757" s="0" t="n">
        <f aca="false">F757+D757</f>
        <v>8344.03113492199</v>
      </c>
      <c r="I757" s="0" t="n">
        <f aca="false">G757+D757</f>
        <v>9.62208439509551</v>
      </c>
      <c r="J757" s="0" t="n">
        <f aca="false">IF(B757-D756&lt;0,0,B757-D756)</f>
        <v>1.07342799211311</v>
      </c>
    </row>
    <row r="758" customFormat="false" ht="12.8" hidden="false" customHeight="false" outlineLevel="0" collapsed="false">
      <c r="A758" s="0" t="n">
        <v>757</v>
      </c>
      <c r="B758" s="0" t="s">
        <v>1522</v>
      </c>
      <c r="C758" s="2" t="n">
        <f aca="false">(B758+C757)</f>
        <v>8347.06190375779</v>
      </c>
      <c r="D758" s="0" t="s">
        <v>1523</v>
      </c>
      <c r="E758" s="0" t="n">
        <f aca="false">IF(B758&gt;=D757+E757,0,(D757+E757)-B758)</f>
        <v>0</v>
      </c>
      <c r="F758" s="0" t="n">
        <f aca="false">C758+E758</f>
        <v>8347.06190375779</v>
      </c>
      <c r="G758" s="0" t="n">
        <f aca="false">F758-C758</f>
        <v>0</v>
      </c>
      <c r="H758" s="0" t="n">
        <f aca="false">F758+D758</f>
        <v>8357.7648376792</v>
      </c>
      <c r="I758" s="0" t="n">
        <f aca="false">G758+D758</f>
        <v>10.7029339214144</v>
      </c>
      <c r="J758" s="0" t="n">
        <f aca="false">IF(B758-D757&lt;0,0,B758-D757)</f>
        <v>3.03076883579829</v>
      </c>
    </row>
    <row r="759" customFormat="false" ht="12.8" hidden="false" customHeight="false" outlineLevel="0" collapsed="false">
      <c r="A759" s="0" t="n">
        <v>758</v>
      </c>
      <c r="B759" s="0" t="s">
        <v>1524</v>
      </c>
      <c r="C759" s="2" t="n">
        <f aca="false">(B759+C758)</f>
        <v>8358.72244717634</v>
      </c>
      <c r="D759" s="0" t="s">
        <v>1525</v>
      </c>
      <c r="E759" s="0" t="n">
        <f aca="false">IF(B759&gt;=D758+E758,0,(D758+E758)-B759)</f>
        <v>0</v>
      </c>
      <c r="F759" s="0" t="n">
        <f aca="false">C759+E759</f>
        <v>8358.72244717634</v>
      </c>
      <c r="G759" s="0" t="n">
        <f aca="false">F759-C759</f>
        <v>0</v>
      </c>
      <c r="H759" s="0" t="n">
        <f aca="false">F759+D759</f>
        <v>8369.74532499803</v>
      </c>
      <c r="I759" s="0" t="n">
        <f aca="false">G759+D759</f>
        <v>11.0228778216919</v>
      </c>
      <c r="J759" s="0" t="n">
        <f aca="false">IF(B759-D758&lt;0,0,B759-D758)</f>
        <v>0.9576094971369</v>
      </c>
    </row>
    <row r="760" customFormat="false" ht="12.8" hidden="false" customHeight="false" outlineLevel="0" collapsed="false">
      <c r="A760" s="0" t="n">
        <v>759</v>
      </c>
      <c r="B760" s="0" t="s">
        <v>1526</v>
      </c>
      <c r="C760" s="2" t="n">
        <f aca="false">(B760+C759)</f>
        <v>8368.40868225314</v>
      </c>
      <c r="D760" s="0" t="s">
        <v>1527</v>
      </c>
      <c r="E760" s="0" t="n">
        <f aca="false">IF(B760&gt;=D759+E759,0,(D759+E759)-B760)</f>
        <v>0</v>
      </c>
      <c r="F760" s="0" t="n">
        <f aca="false">C760+E760</f>
        <v>8368.40868225314</v>
      </c>
      <c r="G760" s="0" t="n">
        <f aca="false">F760-C760</f>
        <v>0</v>
      </c>
      <c r="H760" s="0" t="n">
        <f aca="false">F760+D760</f>
        <v>8380.6808933238</v>
      </c>
      <c r="I760" s="0" t="n">
        <f aca="false">G760+D760</f>
        <v>12.2722110706556</v>
      </c>
      <c r="J760" s="0" t="n">
        <f aca="false">IF(B760-D759&lt;0,0,B760-D759)</f>
        <v>0</v>
      </c>
    </row>
    <row r="761" customFormat="false" ht="12.8" hidden="false" customHeight="false" outlineLevel="0" collapsed="false">
      <c r="A761" s="0" t="n">
        <v>760</v>
      </c>
      <c r="B761" s="0" t="s">
        <v>1528</v>
      </c>
      <c r="C761" s="2" t="n">
        <f aca="false">(B761+C760)</f>
        <v>8379.18129186633</v>
      </c>
      <c r="D761" s="0" t="s">
        <v>1529</v>
      </c>
      <c r="E761" s="0" t="n">
        <f aca="false">IF(B761&gt;=D760+E760,0,(D760+E760)-B761)</f>
        <v>0</v>
      </c>
      <c r="F761" s="0" t="n">
        <f aca="false">C761+E761</f>
        <v>8379.18129186633</v>
      </c>
      <c r="G761" s="0" t="n">
        <f aca="false">F761-C761</f>
        <v>0</v>
      </c>
      <c r="H761" s="0" t="n">
        <f aca="false">F761+D761</f>
        <v>8390.95345699379</v>
      </c>
      <c r="I761" s="0" t="n">
        <f aca="false">G761+D761</f>
        <v>11.7721651274586</v>
      </c>
      <c r="J761" s="0" t="n">
        <f aca="false">IF(B761-D760&lt;0,0,B761-D760)</f>
        <v>0</v>
      </c>
    </row>
    <row r="762" customFormat="false" ht="12.8" hidden="false" customHeight="false" outlineLevel="0" collapsed="false">
      <c r="A762" s="0" t="n">
        <v>761</v>
      </c>
      <c r="B762" s="0" t="s">
        <v>1530</v>
      </c>
      <c r="C762" s="2" t="n">
        <f aca="false">(B762+C761)</f>
        <v>8389.98831514397</v>
      </c>
      <c r="D762" s="0" t="s">
        <v>1531</v>
      </c>
      <c r="E762" s="0" t="n">
        <f aca="false">IF(B762&gt;=D761+E761,0,(D761+E761)-B762)</f>
        <v>0</v>
      </c>
      <c r="F762" s="0" t="n">
        <f aca="false">C762+E762</f>
        <v>8389.98831514397</v>
      </c>
      <c r="G762" s="0" t="n">
        <f aca="false">F762-C762</f>
        <v>0</v>
      </c>
      <c r="H762" s="0" t="n">
        <f aca="false">F762+D762</f>
        <v>8402.38837236269</v>
      </c>
      <c r="I762" s="0" t="n">
        <f aca="false">G762+D762</f>
        <v>12.4000572187223</v>
      </c>
      <c r="J762" s="0" t="n">
        <f aca="false">IF(B762-D761&lt;0,0,B762-D761)</f>
        <v>0</v>
      </c>
    </row>
    <row r="763" customFormat="false" ht="12.8" hidden="false" customHeight="false" outlineLevel="0" collapsed="false">
      <c r="A763" s="0" t="n">
        <v>762</v>
      </c>
      <c r="B763" s="0" t="s">
        <v>1532</v>
      </c>
      <c r="C763" s="2" t="n">
        <f aca="false">(B763+C762)</f>
        <v>8401.7440730552</v>
      </c>
      <c r="D763" s="0" t="s">
        <v>1533</v>
      </c>
      <c r="E763" s="0" t="n">
        <f aca="false">IF(B763&gt;=D762+E762,0,(D762+E762)-B763)</f>
        <v>0</v>
      </c>
      <c r="F763" s="0" t="n">
        <f aca="false">C763+E763</f>
        <v>8401.7440730552</v>
      </c>
      <c r="G763" s="0" t="n">
        <f aca="false">F763-C763</f>
        <v>0</v>
      </c>
      <c r="H763" s="0" t="n">
        <f aca="false">F763+D763</f>
        <v>8414.1563519293</v>
      </c>
      <c r="I763" s="0" t="n">
        <f aca="false">G763+D763</f>
        <v>12.4122788740949</v>
      </c>
      <c r="J763" s="0" t="n">
        <f aca="false">IF(B763-D762&lt;0,0,B763-D762)</f>
        <v>0</v>
      </c>
    </row>
    <row r="764" customFormat="false" ht="12.8" hidden="false" customHeight="false" outlineLevel="0" collapsed="false">
      <c r="A764" s="0" t="n">
        <v>763</v>
      </c>
      <c r="B764" s="0" t="s">
        <v>1534</v>
      </c>
      <c r="C764" s="2" t="n">
        <f aca="false">(B764+C763)</f>
        <v>8412.70840392886</v>
      </c>
      <c r="D764" s="0" t="s">
        <v>1535</v>
      </c>
      <c r="E764" s="0" t="n">
        <f aca="false">IF(B764&gt;=D763+E763,0,(D763+E763)-B764)</f>
        <v>0</v>
      </c>
      <c r="F764" s="0" t="n">
        <f aca="false">C764+E764</f>
        <v>8412.70840392886</v>
      </c>
      <c r="G764" s="0" t="n">
        <f aca="false">F764-C764</f>
        <v>0</v>
      </c>
      <c r="H764" s="0" t="n">
        <f aca="false">F764+D764</f>
        <v>8423.37617331015</v>
      </c>
      <c r="I764" s="0" t="n">
        <f aca="false">G764+D764</f>
        <v>10.6677693812906</v>
      </c>
      <c r="J764" s="0" t="n">
        <f aca="false">IF(B764-D763&lt;0,0,B764-D763)</f>
        <v>0</v>
      </c>
    </row>
    <row r="765" customFormat="false" ht="12.8" hidden="false" customHeight="false" outlineLevel="0" collapsed="false">
      <c r="A765" s="0" t="n">
        <v>764</v>
      </c>
      <c r="B765" s="0" t="s">
        <v>1536</v>
      </c>
      <c r="C765" s="2" t="n">
        <f aca="false">(B765+C764)</f>
        <v>8423.30930399163</v>
      </c>
      <c r="D765" s="0" t="s">
        <v>1537</v>
      </c>
      <c r="E765" s="0" t="n">
        <f aca="false">IF(B765&gt;=D764+E764,0,(D764+E764)-B765)</f>
        <v>0</v>
      </c>
      <c r="F765" s="0" t="n">
        <f aca="false">C765+E765</f>
        <v>8423.30930399163</v>
      </c>
      <c r="G765" s="0" t="n">
        <f aca="false">F765-C765</f>
        <v>0</v>
      </c>
      <c r="H765" s="0" t="n">
        <f aca="false">F765+D765</f>
        <v>8435.04793718079</v>
      </c>
      <c r="I765" s="0" t="n">
        <f aca="false">G765+D765</f>
        <v>11.7386331891616</v>
      </c>
      <c r="J765" s="0" t="n">
        <f aca="false">IF(B765-D764&lt;0,0,B765-D764)</f>
        <v>0</v>
      </c>
    </row>
    <row r="766" customFormat="false" ht="12.8" hidden="false" customHeight="false" outlineLevel="0" collapsed="false">
      <c r="A766" s="0" t="n">
        <v>765</v>
      </c>
      <c r="B766" s="0" t="s">
        <v>1538</v>
      </c>
      <c r="C766" s="2" t="n">
        <f aca="false">(B766+C765)</f>
        <v>8435.70744910056</v>
      </c>
      <c r="D766" s="0" t="s">
        <v>1539</v>
      </c>
      <c r="E766" s="0" t="n">
        <f aca="false">IF(B766&gt;=D765+E765,0,(D765+E765)-B766)</f>
        <v>0</v>
      </c>
      <c r="F766" s="0" t="n">
        <f aca="false">C766+E766</f>
        <v>8435.70744910056</v>
      </c>
      <c r="G766" s="0" t="n">
        <f aca="false">F766-C766</f>
        <v>0</v>
      </c>
      <c r="H766" s="0" t="n">
        <f aca="false">F766+D766</f>
        <v>8445.61597355284</v>
      </c>
      <c r="I766" s="0" t="n">
        <f aca="false">G766+D766</f>
        <v>9.90852445227618</v>
      </c>
      <c r="J766" s="0" t="n">
        <f aca="false">IF(B766-D765&lt;0,0,B766-D765)</f>
        <v>0.6595119197668</v>
      </c>
    </row>
    <row r="767" customFormat="false" ht="12.8" hidden="false" customHeight="false" outlineLevel="0" collapsed="false">
      <c r="A767" s="0" t="n">
        <v>766</v>
      </c>
      <c r="B767" s="0" t="s">
        <v>1540</v>
      </c>
      <c r="C767" s="2" t="n">
        <f aca="false">(B767+C766)</f>
        <v>8446.69603410772</v>
      </c>
      <c r="D767" s="0" t="s">
        <v>1541</v>
      </c>
      <c r="E767" s="0" t="n">
        <f aca="false">IF(B767&gt;=D766+E766,0,(D766+E766)-B767)</f>
        <v>0</v>
      </c>
      <c r="F767" s="0" t="n">
        <f aca="false">C767+E767</f>
        <v>8446.69603410772</v>
      </c>
      <c r="G767" s="0" t="n">
        <f aca="false">F767-C767</f>
        <v>0</v>
      </c>
      <c r="H767" s="0" t="n">
        <f aca="false">F767+D767</f>
        <v>8457.95260369048</v>
      </c>
      <c r="I767" s="0" t="n">
        <f aca="false">G767+D767</f>
        <v>11.2565695827601</v>
      </c>
      <c r="J767" s="0" t="n">
        <f aca="false">IF(B767-D766&lt;0,0,B767-D766)</f>
        <v>1.08006055487812</v>
      </c>
    </row>
    <row r="768" customFormat="false" ht="12.8" hidden="false" customHeight="false" outlineLevel="0" collapsed="false">
      <c r="A768" s="0" t="n">
        <v>767</v>
      </c>
      <c r="B768" s="0" t="s">
        <v>1542</v>
      </c>
      <c r="C768" s="2" t="n">
        <f aca="false">(B768+C767)</f>
        <v>8457.49767506997</v>
      </c>
      <c r="D768" s="0" t="s">
        <v>1543</v>
      </c>
      <c r="E768" s="0" t="n">
        <f aca="false">IF(B768&gt;=D767+E767,0,(D767+E767)-B768)</f>
        <v>0</v>
      </c>
      <c r="F768" s="0" t="n">
        <f aca="false">C768+E768</f>
        <v>8457.49767506997</v>
      </c>
      <c r="G768" s="0" t="n">
        <f aca="false">F768-C768</f>
        <v>0</v>
      </c>
      <c r="H768" s="0" t="n">
        <f aca="false">F768+D768</f>
        <v>8469.22831424398</v>
      </c>
      <c r="I768" s="0" t="n">
        <f aca="false">G768+D768</f>
        <v>11.7306391740062</v>
      </c>
      <c r="J768" s="0" t="n">
        <f aca="false">IF(B768-D767&lt;0,0,B768-D767)</f>
        <v>0</v>
      </c>
    </row>
    <row r="769" customFormat="false" ht="12.8" hidden="false" customHeight="false" outlineLevel="0" collapsed="false">
      <c r="A769" s="0" t="n">
        <v>768</v>
      </c>
      <c r="B769" s="0" t="s">
        <v>1544</v>
      </c>
      <c r="C769" s="2" t="n">
        <f aca="false">(B769+C768)</f>
        <v>8467.94109051572</v>
      </c>
      <c r="D769" s="0" t="s">
        <v>1545</v>
      </c>
      <c r="E769" s="0" t="n">
        <f aca="false">IF(B769&gt;=D768+E768,0,(D768+E768)-B769)</f>
        <v>0</v>
      </c>
      <c r="F769" s="0" t="n">
        <f aca="false">C769+E769</f>
        <v>8467.94109051572</v>
      </c>
      <c r="G769" s="0" t="n">
        <f aca="false">F769-C769</f>
        <v>0</v>
      </c>
      <c r="H769" s="0" t="n">
        <f aca="false">F769+D769</f>
        <v>8478.94881600622</v>
      </c>
      <c r="I769" s="0" t="n">
        <f aca="false">G769+D769</f>
        <v>11.0077254905005</v>
      </c>
      <c r="J769" s="0" t="n">
        <f aca="false">IF(B769-D768&lt;0,0,B769-D768)</f>
        <v>0</v>
      </c>
    </row>
    <row r="770" customFormat="false" ht="12.8" hidden="false" customHeight="false" outlineLevel="0" collapsed="false">
      <c r="A770" s="0" t="n">
        <v>769</v>
      </c>
      <c r="B770" s="0" t="s">
        <v>1546</v>
      </c>
      <c r="C770" s="2" t="n">
        <f aca="false">(B770+C769)</f>
        <v>8479.31311152402</v>
      </c>
      <c r="D770" s="0" t="s">
        <v>1547</v>
      </c>
      <c r="E770" s="0" t="n">
        <f aca="false">IF(B770&gt;=D769+E769,0,(D769+E769)-B770)</f>
        <v>0</v>
      </c>
      <c r="F770" s="0" t="n">
        <f aca="false">C770+E770</f>
        <v>8479.31311152402</v>
      </c>
      <c r="G770" s="0" t="n">
        <f aca="false">F770-C770</f>
        <v>0</v>
      </c>
      <c r="H770" s="0" t="n">
        <f aca="false">F770+D770</f>
        <v>8490.24329589775</v>
      </c>
      <c r="I770" s="0" t="n">
        <f aca="false">G770+D770</f>
        <v>10.930184373727</v>
      </c>
      <c r="J770" s="0" t="n">
        <f aca="false">IF(B770-D769&lt;0,0,B770-D769)</f>
        <v>0.3642955178083</v>
      </c>
    </row>
    <row r="771" customFormat="false" ht="12.8" hidden="false" customHeight="false" outlineLevel="0" collapsed="false">
      <c r="A771" s="0" t="n">
        <v>770</v>
      </c>
      <c r="B771" s="0" t="s">
        <v>1548</v>
      </c>
      <c r="C771" s="2" t="n">
        <f aca="false">(B771+C770)</f>
        <v>8490.489864261</v>
      </c>
      <c r="D771" s="0" t="s">
        <v>1549</v>
      </c>
      <c r="E771" s="0" t="n">
        <f aca="false">IF(B771&gt;=D770+E770,0,(D770+E770)-B771)</f>
        <v>0</v>
      </c>
      <c r="F771" s="0" t="n">
        <f aca="false">C771+E771</f>
        <v>8490.489864261</v>
      </c>
      <c r="G771" s="0" t="n">
        <f aca="false">F771-C771</f>
        <v>0</v>
      </c>
      <c r="H771" s="0" t="n">
        <f aca="false">F771+D771</f>
        <v>8502.06149594883</v>
      </c>
      <c r="I771" s="0" t="n">
        <f aca="false">G771+D771</f>
        <v>11.5716316878264</v>
      </c>
      <c r="J771" s="0" t="n">
        <f aca="false">IF(B771-D770&lt;0,0,B771-D770)</f>
        <v>0.246568363250899</v>
      </c>
    </row>
    <row r="772" customFormat="false" ht="12.8" hidden="false" customHeight="false" outlineLevel="0" collapsed="false">
      <c r="A772" s="0" t="n">
        <v>771</v>
      </c>
      <c r="B772" s="0" t="s">
        <v>1550</v>
      </c>
      <c r="C772" s="2" t="n">
        <f aca="false">(B772+C771)</f>
        <v>8501.84436981223</v>
      </c>
      <c r="D772" s="0" t="s">
        <v>1551</v>
      </c>
      <c r="E772" s="0" t="n">
        <f aca="false">IF(B772&gt;=D771+E771,0,(D771+E771)-B772)</f>
        <v>0</v>
      </c>
      <c r="F772" s="0" t="n">
        <f aca="false">C772+E772</f>
        <v>8501.84436981223</v>
      </c>
      <c r="G772" s="0" t="n">
        <f aca="false">F772-C772</f>
        <v>0</v>
      </c>
      <c r="H772" s="0" t="n">
        <f aca="false">F772+D772</f>
        <v>8512.22312770911</v>
      </c>
      <c r="I772" s="0" t="n">
        <f aca="false">G772+D772</f>
        <v>10.3787578968829</v>
      </c>
      <c r="J772" s="0" t="n">
        <f aca="false">IF(B772-D771&lt;0,0,B772-D771)</f>
        <v>0</v>
      </c>
    </row>
    <row r="773" customFormat="false" ht="12.8" hidden="false" customHeight="false" outlineLevel="0" collapsed="false">
      <c r="A773" s="0" t="n">
        <v>772</v>
      </c>
      <c r="B773" s="0" t="s">
        <v>1552</v>
      </c>
      <c r="C773" s="2" t="n">
        <f aca="false">(B773+C772)</f>
        <v>8512.11937684239</v>
      </c>
      <c r="D773" s="0" t="s">
        <v>1553</v>
      </c>
      <c r="E773" s="0" t="n">
        <f aca="false">IF(B773&gt;=D772+E772,0,(D772+E772)-B773)</f>
        <v>0</v>
      </c>
      <c r="F773" s="0" t="n">
        <f aca="false">C773+E773</f>
        <v>8512.11937684239</v>
      </c>
      <c r="G773" s="0" t="n">
        <f aca="false">F773-C773</f>
        <v>0</v>
      </c>
      <c r="H773" s="0" t="n">
        <f aca="false">F773+D773</f>
        <v>8523.11394413201</v>
      </c>
      <c r="I773" s="0" t="n">
        <f aca="false">G773+D773</f>
        <v>10.9945672896174</v>
      </c>
      <c r="J773" s="0" t="n">
        <f aca="false">IF(B773-D772&lt;0,0,B773-D772)</f>
        <v>0</v>
      </c>
    </row>
    <row r="774" customFormat="false" ht="12.8" hidden="false" customHeight="false" outlineLevel="0" collapsed="false">
      <c r="A774" s="0" t="n">
        <v>773</v>
      </c>
      <c r="B774" s="0" t="s">
        <v>1554</v>
      </c>
      <c r="C774" s="2" t="n">
        <f aca="false">(B774+C773)</f>
        <v>8521.82319172337</v>
      </c>
      <c r="D774" s="0" t="s">
        <v>1555</v>
      </c>
      <c r="E774" s="0" t="n">
        <f aca="false">IF(B774&gt;=D773+E773,0,(D773+E773)-B774)</f>
        <v>0</v>
      </c>
      <c r="F774" s="0" t="n">
        <f aca="false">C774+E774</f>
        <v>8521.82319172337</v>
      </c>
      <c r="G774" s="0" t="n">
        <f aca="false">F774-C774</f>
        <v>0</v>
      </c>
      <c r="H774" s="0" t="n">
        <f aca="false">F774+D774</f>
        <v>8533.15110804764</v>
      </c>
      <c r="I774" s="0" t="n">
        <f aca="false">G774+D774</f>
        <v>11.327916324262</v>
      </c>
      <c r="J774" s="0" t="n">
        <f aca="false">IF(B774-D773&lt;0,0,B774-D773)</f>
        <v>0</v>
      </c>
    </row>
    <row r="775" customFormat="false" ht="12.8" hidden="false" customHeight="false" outlineLevel="0" collapsed="false">
      <c r="A775" s="0" t="n">
        <v>774</v>
      </c>
      <c r="B775" s="0" t="s">
        <v>1556</v>
      </c>
      <c r="C775" s="2" t="n">
        <f aca="false">(B775+C774)</f>
        <v>8531.80645800089</v>
      </c>
      <c r="D775" s="0" t="s">
        <v>1557</v>
      </c>
      <c r="E775" s="0" t="n">
        <f aca="false">IF(B775&gt;=D774+E774,0,(D774+E774)-B775)</f>
        <v>0</v>
      </c>
      <c r="F775" s="0" t="n">
        <f aca="false">C775+E775</f>
        <v>8531.80645800089</v>
      </c>
      <c r="G775" s="0" t="n">
        <f aca="false">F775-C775</f>
        <v>0</v>
      </c>
      <c r="H775" s="0" t="n">
        <f aca="false">F775+D775</f>
        <v>8543.65895987311</v>
      </c>
      <c r="I775" s="0" t="n">
        <f aca="false">G775+D775</f>
        <v>11.8525018722216</v>
      </c>
      <c r="J775" s="0" t="n">
        <f aca="false">IF(B775-D774&lt;0,0,B775-D774)</f>
        <v>0</v>
      </c>
    </row>
    <row r="776" customFormat="false" ht="12.8" hidden="false" customHeight="false" outlineLevel="0" collapsed="false">
      <c r="A776" s="0" t="n">
        <v>775</v>
      </c>
      <c r="B776" s="0" t="s">
        <v>1558</v>
      </c>
      <c r="C776" s="2" t="n">
        <f aca="false">(B776+C775)</f>
        <v>8543.72835619631</v>
      </c>
      <c r="D776" s="0" t="s">
        <v>1559</v>
      </c>
      <c r="E776" s="0" t="n">
        <f aca="false">IF(B776&gt;=D775+E775,0,(D775+E775)-B776)</f>
        <v>0</v>
      </c>
      <c r="F776" s="0" t="n">
        <f aca="false">C776+E776</f>
        <v>8543.72835619631</v>
      </c>
      <c r="G776" s="0" t="n">
        <f aca="false">F776-C776</f>
        <v>0</v>
      </c>
      <c r="H776" s="0" t="n">
        <f aca="false">F776+D776</f>
        <v>8555.01203902094</v>
      </c>
      <c r="I776" s="0" t="n">
        <f aca="false">G776+D776</f>
        <v>11.2836828246304</v>
      </c>
      <c r="J776" s="0" t="n">
        <f aca="false">IF(B776-D775&lt;0,0,B776-D775)</f>
        <v>0.0693963232056998</v>
      </c>
    </row>
    <row r="777" customFormat="false" ht="12.8" hidden="false" customHeight="false" outlineLevel="0" collapsed="false">
      <c r="A777" s="0" t="n">
        <v>776</v>
      </c>
      <c r="B777" s="0" t="s">
        <v>1560</v>
      </c>
      <c r="C777" s="2" t="n">
        <f aca="false">(B777+C776)</f>
        <v>8554.90861758504</v>
      </c>
      <c r="D777" s="0" t="s">
        <v>1561</v>
      </c>
      <c r="E777" s="0" t="n">
        <f aca="false">IF(B777&gt;=D776+E776,0,(D776+E776)-B777)</f>
        <v>0</v>
      </c>
      <c r="F777" s="0" t="n">
        <f aca="false">C777+E777</f>
        <v>8554.90861758504</v>
      </c>
      <c r="G777" s="0" t="n">
        <f aca="false">F777-C777</f>
        <v>0</v>
      </c>
      <c r="H777" s="0" t="n">
        <f aca="false">F777+D777</f>
        <v>8565.89196976432</v>
      </c>
      <c r="I777" s="0" t="n">
        <f aca="false">G777+D777</f>
        <v>10.9833521792791</v>
      </c>
      <c r="J777" s="0" t="n">
        <f aca="false">IF(B777-D776&lt;0,0,B777-D776)</f>
        <v>0</v>
      </c>
    </row>
    <row r="778" customFormat="false" ht="12.8" hidden="false" customHeight="false" outlineLevel="0" collapsed="false">
      <c r="A778" s="0" t="n">
        <v>777</v>
      </c>
      <c r="B778" s="0" t="s">
        <v>1562</v>
      </c>
      <c r="C778" s="2" t="n">
        <f aca="false">(B778+C777)</f>
        <v>8564.24725846941</v>
      </c>
      <c r="D778" s="0" t="s">
        <v>1563</v>
      </c>
      <c r="E778" s="0" t="n">
        <f aca="false">IF(B778&gt;=D777+E777,0,(D777+E777)-B778)</f>
        <v>0</v>
      </c>
      <c r="F778" s="0" t="n">
        <f aca="false">C778+E778</f>
        <v>8564.24725846941</v>
      </c>
      <c r="G778" s="0" t="n">
        <f aca="false">F778-C778</f>
        <v>0</v>
      </c>
      <c r="H778" s="0" t="n">
        <f aca="false">F778+D778</f>
        <v>8574.17168634506</v>
      </c>
      <c r="I778" s="0" t="n">
        <f aca="false">G778+D778</f>
        <v>9.92442787565244</v>
      </c>
      <c r="J778" s="0" t="n">
        <f aca="false">IF(B778-D777&lt;0,0,B778-D777)</f>
        <v>0</v>
      </c>
    </row>
    <row r="779" customFormat="false" ht="12.8" hidden="false" customHeight="false" outlineLevel="0" collapsed="false">
      <c r="A779" s="0" t="n">
        <v>778</v>
      </c>
      <c r="B779" s="0" t="s">
        <v>1564</v>
      </c>
      <c r="C779" s="2" t="n">
        <f aca="false">(B779+C778)</f>
        <v>8575.89958775471</v>
      </c>
      <c r="D779" s="0" t="s">
        <v>1565</v>
      </c>
      <c r="E779" s="0" t="n">
        <f aca="false">IF(B779&gt;=D778+E778,0,(D778+E778)-B779)</f>
        <v>0</v>
      </c>
      <c r="F779" s="0" t="n">
        <f aca="false">C779+E779</f>
        <v>8575.89958775471</v>
      </c>
      <c r="G779" s="0" t="n">
        <f aca="false">F779-C779</f>
        <v>0</v>
      </c>
      <c r="H779" s="0" t="n">
        <f aca="false">F779+D779</f>
        <v>8587.26126271521</v>
      </c>
      <c r="I779" s="0" t="n">
        <f aca="false">G779+D779</f>
        <v>11.3616749604971</v>
      </c>
      <c r="J779" s="0" t="n">
        <f aca="false">IF(B779-D778&lt;0,0,B779-D778)</f>
        <v>1.72790140964556</v>
      </c>
    </row>
    <row r="780" customFormat="false" ht="12.8" hidden="false" customHeight="false" outlineLevel="0" collapsed="false">
      <c r="A780" s="0" t="n">
        <v>779</v>
      </c>
      <c r="B780" s="0" t="s">
        <v>1566</v>
      </c>
      <c r="C780" s="2" t="n">
        <f aca="false">(B780+C779)</f>
        <v>8586.02905146083</v>
      </c>
      <c r="D780" s="0" t="s">
        <v>1567</v>
      </c>
      <c r="E780" s="0" t="n">
        <f aca="false">IF(B780&gt;=D779+E779,0,(D779+E779)-B780)</f>
        <v>0</v>
      </c>
      <c r="F780" s="0" t="n">
        <f aca="false">C780+E780</f>
        <v>8586.02905146083</v>
      </c>
      <c r="G780" s="0" t="n">
        <f aca="false">F780-C780</f>
        <v>0</v>
      </c>
      <c r="H780" s="0" t="n">
        <f aca="false">F780+D780</f>
        <v>8596.68917553289</v>
      </c>
      <c r="I780" s="0" t="n">
        <f aca="false">G780+D780</f>
        <v>10.6601240720691</v>
      </c>
      <c r="J780" s="0" t="n">
        <f aca="false">IF(B780-D779&lt;0,0,B780-D779)</f>
        <v>0</v>
      </c>
    </row>
    <row r="781" customFormat="false" ht="12.8" hidden="false" customHeight="false" outlineLevel="0" collapsed="false">
      <c r="A781" s="0" t="n">
        <v>780</v>
      </c>
      <c r="B781" s="0" t="s">
        <v>1568</v>
      </c>
      <c r="C781" s="2" t="n">
        <f aca="false">(B781+C780)</f>
        <v>8598.523283402</v>
      </c>
      <c r="D781" s="0" t="s">
        <v>1569</v>
      </c>
      <c r="E781" s="0" t="n">
        <f aca="false">IF(B781&gt;=D780+E780,0,(D780+E780)-B781)</f>
        <v>0</v>
      </c>
      <c r="F781" s="0" t="n">
        <f aca="false">C781+E781</f>
        <v>8598.523283402</v>
      </c>
      <c r="G781" s="0" t="n">
        <f aca="false">F781-C781</f>
        <v>0</v>
      </c>
      <c r="H781" s="0" t="n">
        <f aca="false">F781+D781</f>
        <v>8608.2875791739</v>
      </c>
      <c r="I781" s="0" t="n">
        <f aca="false">G781+D781</f>
        <v>9.76429577189701</v>
      </c>
      <c r="J781" s="0" t="n">
        <f aca="false">IF(B781-D780&lt;0,0,B781-D780)</f>
        <v>1.8341078691082</v>
      </c>
    </row>
    <row r="782" customFormat="false" ht="12.8" hidden="false" customHeight="false" outlineLevel="0" collapsed="false">
      <c r="A782" s="0" t="n">
        <v>781</v>
      </c>
      <c r="B782" s="0" t="s">
        <v>1570</v>
      </c>
      <c r="C782" s="2" t="n">
        <f aca="false">(B782+C781)</f>
        <v>8608.75816745887</v>
      </c>
      <c r="D782" s="0" t="s">
        <v>1571</v>
      </c>
      <c r="E782" s="0" t="n">
        <f aca="false">IF(B782&gt;=D781+E781,0,(D781+E781)-B782)</f>
        <v>0</v>
      </c>
      <c r="F782" s="0" t="n">
        <f aca="false">C782+E782</f>
        <v>8608.75816745887</v>
      </c>
      <c r="G782" s="0" t="n">
        <f aca="false">F782-C782</f>
        <v>0</v>
      </c>
      <c r="H782" s="0" t="n">
        <f aca="false">F782+D782</f>
        <v>8621.47528748984</v>
      </c>
      <c r="I782" s="0" t="n">
        <f aca="false">G782+D782</f>
        <v>12.7171200309701</v>
      </c>
      <c r="J782" s="0" t="n">
        <f aca="false">IF(B782-D781&lt;0,0,B782-D781)</f>
        <v>0.47058828497139</v>
      </c>
    </row>
    <row r="783" customFormat="false" ht="12.8" hidden="false" customHeight="false" outlineLevel="0" collapsed="false">
      <c r="A783" s="0" t="n">
        <v>782</v>
      </c>
      <c r="B783" s="0" t="s">
        <v>1572</v>
      </c>
      <c r="C783" s="2" t="n">
        <f aca="false">(B783+C782)</f>
        <v>8621.43715417547</v>
      </c>
      <c r="D783" s="0" t="s">
        <v>1573</v>
      </c>
      <c r="E783" s="0" t="n">
        <f aca="false">IF(B783&gt;=D782+E782,0,(D782+E782)-B783)</f>
        <v>0</v>
      </c>
      <c r="F783" s="0" t="n">
        <f aca="false">C783+E783</f>
        <v>8621.43715417547</v>
      </c>
      <c r="G783" s="0" t="n">
        <f aca="false">F783-C783</f>
        <v>0</v>
      </c>
      <c r="H783" s="0" t="n">
        <f aca="false">F783+D783</f>
        <v>8634.25144547415</v>
      </c>
      <c r="I783" s="0" t="n">
        <f aca="false">G783+D783</f>
        <v>12.8142912986726</v>
      </c>
      <c r="J783" s="0" t="n">
        <f aca="false">IF(B783-D782&lt;0,0,B783-D782)</f>
        <v>0</v>
      </c>
    </row>
    <row r="784" customFormat="false" ht="12.8" hidden="false" customHeight="false" outlineLevel="0" collapsed="false">
      <c r="A784" s="0" t="n">
        <v>783</v>
      </c>
      <c r="B784" s="0" t="s">
        <v>1574</v>
      </c>
      <c r="C784" s="2" t="n">
        <f aca="false">(B784+C783)</f>
        <v>8632.52221768033</v>
      </c>
      <c r="D784" s="0" t="s">
        <v>1575</v>
      </c>
      <c r="E784" s="0" t="n">
        <f aca="false">IF(B784&gt;=D783+E783,0,(D783+E783)-B784)</f>
        <v>0</v>
      </c>
      <c r="F784" s="0" t="n">
        <f aca="false">C784+E784</f>
        <v>8632.52221768033</v>
      </c>
      <c r="G784" s="0" t="n">
        <f aca="false">F784-C784</f>
        <v>0</v>
      </c>
      <c r="H784" s="0" t="n">
        <f aca="false">F784+D784</f>
        <v>8643.63075415045</v>
      </c>
      <c r="I784" s="0" t="n">
        <f aca="false">G784+D784</f>
        <v>11.1085364701257</v>
      </c>
      <c r="J784" s="0" t="n">
        <f aca="false">IF(B784-D783&lt;0,0,B784-D783)</f>
        <v>0</v>
      </c>
    </row>
    <row r="785" customFormat="false" ht="12.8" hidden="false" customHeight="false" outlineLevel="0" collapsed="false">
      <c r="A785" s="0" t="n">
        <v>784</v>
      </c>
      <c r="B785" s="0" t="s">
        <v>1576</v>
      </c>
      <c r="C785" s="2" t="n">
        <f aca="false">(B785+C784)</f>
        <v>8643.21113846097</v>
      </c>
      <c r="D785" s="0" t="s">
        <v>1577</v>
      </c>
      <c r="E785" s="0" t="n">
        <f aca="false">IF(B785&gt;=D784+E784,0,(D784+E784)-B785)</f>
        <v>0</v>
      </c>
      <c r="F785" s="0" t="n">
        <f aca="false">C785+E785</f>
        <v>8643.21113846097</v>
      </c>
      <c r="G785" s="0" t="n">
        <f aca="false">F785-C785</f>
        <v>0</v>
      </c>
      <c r="H785" s="0" t="n">
        <f aca="false">F785+D785</f>
        <v>8654.30959737272</v>
      </c>
      <c r="I785" s="0" t="n">
        <f aca="false">G785+D785</f>
        <v>11.0984589117473</v>
      </c>
      <c r="J785" s="0" t="n">
        <f aca="false">IF(B785-D784&lt;0,0,B785-D784)</f>
        <v>0</v>
      </c>
    </row>
    <row r="786" customFormat="false" ht="12.8" hidden="false" customHeight="false" outlineLevel="0" collapsed="false">
      <c r="A786" s="0" t="n">
        <v>785</v>
      </c>
      <c r="B786" s="0" t="s">
        <v>1578</v>
      </c>
      <c r="C786" s="2" t="n">
        <f aca="false">(B786+C785)</f>
        <v>8654.99748220115</v>
      </c>
      <c r="D786" s="0" t="s">
        <v>1579</v>
      </c>
      <c r="E786" s="0" t="n">
        <f aca="false">IF(B786&gt;=D785+E785,0,(D785+E785)-B786)</f>
        <v>0</v>
      </c>
      <c r="F786" s="0" t="n">
        <f aca="false">C786+E786</f>
        <v>8654.99748220115</v>
      </c>
      <c r="G786" s="0" t="n">
        <f aca="false">F786-C786</f>
        <v>0</v>
      </c>
      <c r="H786" s="0" t="n">
        <f aca="false">F786+D786</f>
        <v>8667.23804475519</v>
      </c>
      <c r="I786" s="0" t="n">
        <f aca="false">G786+D786</f>
        <v>12.2405625540416</v>
      </c>
      <c r="J786" s="0" t="n">
        <f aca="false">IF(B786-D785&lt;0,0,B786-D785)</f>
        <v>0.687884828426299</v>
      </c>
    </row>
    <row r="787" customFormat="false" ht="12.8" hidden="false" customHeight="false" outlineLevel="0" collapsed="false">
      <c r="A787" s="0" t="n">
        <v>786</v>
      </c>
      <c r="B787" s="0" t="s">
        <v>1580</v>
      </c>
      <c r="C787" s="2" t="n">
        <f aca="false">(B787+C786)</f>
        <v>8665.88863321335</v>
      </c>
      <c r="D787" s="0" t="s">
        <v>1581</v>
      </c>
      <c r="E787" s="0" t="n">
        <f aca="false">IF(B787&gt;=D786+E786,0,(D786+E786)-B787)</f>
        <v>0</v>
      </c>
      <c r="F787" s="0" t="n">
        <f aca="false">C787+E787</f>
        <v>8665.88863321335</v>
      </c>
      <c r="G787" s="0" t="n">
        <f aca="false">F787-C787</f>
        <v>0</v>
      </c>
      <c r="H787" s="0" t="n">
        <f aca="false">F787+D787</f>
        <v>8675.8973148259</v>
      </c>
      <c r="I787" s="0" t="n">
        <f aca="false">G787+D787</f>
        <v>10.0086816125491</v>
      </c>
      <c r="J787" s="0" t="n">
        <f aca="false">IF(B787-D786&lt;0,0,B787-D786)</f>
        <v>0</v>
      </c>
    </row>
    <row r="788" customFormat="false" ht="12.8" hidden="false" customHeight="false" outlineLevel="0" collapsed="false">
      <c r="A788" s="0" t="n">
        <v>787</v>
      </c>
      <c r="B788" s="0" t="s">
        <v>1582</v>
      </c>
      <c r="C788" s="2" t="n">
        <f aca="false">(B788+C787)</f>
        <v>8677.22745958423</v>
      </c>
      <c r="D788" s="0" t="s">
        <v>1583</v>
      </c>
      <c r="E788" s="0" t="n">
        <f aca="false">IF(B788&gt;=D787+E787,0,(D787+E787)-B788)</f>
        <v>0</v>
      </c>
      <c r="F788" s="0" t="n">
        <f aca="false">C788+E788</f>
        <v>8677.22745958423</v>
      </c>
      <c r="G788" s="0" t="n">
        <f aca="false">F788-C788</f>
        <v>0</v>
      </c>
      <c r="H788" s="0" t="n">
        <f aca="false">F788+D788</f>
        <v>8688.56161111186</v>
      </c>
      <c r="I788" s="0" t="n">
        <f aca="false">G788+D788</f>
        <v>11.3341515276314</v>
      </c>
      <c r="J788" s="0" t="n">
        <f aca="false">IF(B788-D787&lt;0,0,B788-D787)</f>
        <v>1.3301447583286</v>
      </c>
    </row>
    <row r="789" customFormat="false" ht="12.8" hidden="false" customHeight="false" outlineLevel="0" collapsed="false">
      <c r="A789" s="0" t="n">
        <v>788</v>
      </c>
      <c r="B789" s="0" t="s">
        <v>1584</v>
      </c>
      <c r="C789" s="2" t="n">
        <f aca="false">(B789+C788)</f>
        <v>8686.70525311804</v>
      </c>
      <c r="D789" s="0" t="s">
        <v>1585</v>
      </c>
      <c r="E789" s="0" t="n">
        <f aca="false">IF(B789&gt;=D788+E788,0,(D788+E788)-B789)</f>
        <v>0</v>
      </c>
      <c r="F789" s="0" t="n">
        <f aca="false">C789+E789</f>
        <v>8686.70525311804</v>
      </c>
      <c r="G789" s="0" t="n">
        <f aca="false">F789-C789</f>
        <v>0</v>
      </c>
      <c r="H789" s="0" t="n">
        <f aca="false">F789+D789</f>
        <v>8696.57296094555</v>
      </c>
      <c r="I789" s="0" t="n">
        <f aca="false">G789+D789</f>
        <v>9.86770782750868</v>
      </c>
      <c r="J789" s="0" t="n">
        <f aca="false">IF(B789-D788&lt;0,0,B789-D788)</f>
        <v>0</v>
      </c>
    </row>
    <row r="790" customFormat="false" ht="12.8" hidden="false" customHeight="false" outlineLevel="0" collapsed="false">
      <c r="A790" s="0" t="n">
        <v>789</v>
      </c>
      <c r="B790" s="0" t="s">
        <v>1586</v>
      </c>
      <c r="C790" s="2" t="n">
        <f aca="false">(B790+C789)</f>
        <v>8696.92374070399</v>
      </c>
      <c r="D790" s="0" t="s">
        <v>1587</v>
      </c>
      <c r="E790" s="0" t="n">
        <f aca="false">IF(B790&gt;=D789+E789,0,(D789+E789)-B790)</f>
        <v>0</v>
      </c>
      <c r="F790" s="0" t="n">
        <f aca="false">C790+E790</f>
        <v>8696.92374070399</v>
      </c>
      <c r="G790" s="0" t="n">
        <f aca="false">F790-C790</f>
        <v>0</v>
      </c>
      <c r="H790" s="0" t="n">
        <f aca="false">F790+D790</f>
        <v>8707.60134359126</v>
      </c>
      <c r="I790" s="0" t="n">
        <f aca="false">G790+D790</f>
        <v>10.6776028872699</v>
      </c>
      <c r="J790" s="0" t="n">
        <f aca="false">IF(B790-D789&lt;0,0,B790-D789)</f>
        <v>0.350779758439421</v>
      </c>
    </row>
    <row r="791" customFormat="false" ht="12.8" hidden="false" customHeight="false" outlineLevel="0" collapsed="false">
      <c r="A791" s="0" t="n">
        <v>790</v>
      </c>
      <c r="B791" s="0" t="s">
        <v>1588</v>
      </c>
      <c r="C791" s="2" t="n">
        <f aca="false">(B791+C790)</f>
        <v>8707.68644254187</v>
      </c>
      <c r="D791" s="0" t="s">
        <v>1589</v>
      </c>
      <c r="E791" s="0" t="n">
        <f aca="false">IF(B791&gt;=D790+E790,0,(D790+E790)-B791)</f>
        <v>0</v>
      </c>
      <c r="F791" s="0" t="n">
        <f aca="false">C791+E791</f>
        <v>8707.68644254187</v>
      </c>
      <c r="G791" s="0" t="n">
        <f aca="false">F791-C791</f>
        <v>0</v>
      </c>
      <c r="H791" s="0" t="n">
        <f aca="false">F791+D791</f>
        <v>8717.97036942189</v>
      </c>
      <c r="I791" s="0" t="n">
        <f aca="false">G791+D791</f>
        <v>10.2839268800151</v>
      </c>
      <c r="J791" s="0" t="n">
        <f aca="false">IF(B791-D790&lt;0,0,B791-D790)</f>
        <v>0.0850989506157998</v>
      </c>
    </row>
    <row r="792" customFormat="false" ht="12.8" hidden="false" customHeight="false" outlineLevel="0" collapsed="false">
      <c r="A792" s="0" t="n">
        <v>791</v>
      </c>
      <c r="B792" s="0" t="s">
        <v>1590</v>
      </c>
      <c r="C792" s="2" t="n">
        <f aca="false">(B792+C791)</f>
        <v>8719.26752022409</v>
      </c>
      <c r="D792" s="0" t="s">
        <v>1591</v>
      </c>
      <c r="E792" s="0" t="n">
        <f aca="false">IF(B792&gt;=D791+E791,0,(D791+E791)-B792)</f>
        <v>0</v>
      </c>
      <c r="F792" s="0" t="n">
        <f aca="false">C792+E792</f>
        <v>8719.26752022409</v>
      </c>
      <c r="G792" s="0" t="n">
        <f aca="false">F792-C792</f>
        <v>0</v>
      </c>
      <c r="H792" s="0" t="n">
        <f aca="false">F792+D792</f>
        <v>8729.08203283918</v>
      </c>
      <c r="I792" s="0" t="n">
        <f aca="false">G792+D792</f>
        <v>9.81451261509019</v>
      </c>
      <c r="J792" s="0" t="n">
        <f aca="false">IF(B792-D791&lt;0,0,B792-D791)</f>
        <v>1.2971508022047</v>
      </c>
    </row>
    <row r="793" customFormat="false" ht="12.8" hidden="false" customHeight="false" outlineLevel="0" collapsed="false">
      <c r="A793" s="0" t="n">
        <v>792</v>
      </c>
      <c r="B793" s="0" t="s">
        <v>1592</v>
      </c>
      <c r="C793" s="2" t="n">
        <f aca="false">(B793+C792)</f>
        <v>8729.17887839823</v>
      </c>
      <c r="D793" s="0" t="s">
        <v>1593</v>
      </c>
      <c r="E793" s="0" t="n">
        <f aca="false">IF(B793&gt;=D792+E792,0,(D792+E792)-B793)</f>
        <v>0</v>
      </c>
      <c r="F793" s="0" t="n">
        <f aca="false">C793+E793</f>
        <v>8729.17887839823</v>
      </c>
      <c r="G793" s="0" t="n">
        <f aca="false">F793-C793</f>
        <v>0</v>
      </c>
      <c r="H793" s="0" t="n">
        <f aca="false">F793+D793</f>
        <v>8740.52362620593</v>
      </c>
      <c r="I793" s="0" t="n">
        <f aca="false">G793+D793</f>
        <v>11.3447478076971</v>
      </c>
      <c r="J793" s="0" t="n">
        <f aca="false">IF(B793-D792&lt;0,0,B793-D792)</f>
        <v>0.0968455590477184</v>
      </c>
    </row>
    <row r="794" customFormat="false" ht="12.8" hidden="false" customHeight="false" outlineLevel="0" collapsed="false">
      <c r="A794" s="0" t="n">
        <v>793</v>
      </c>
      <c r="B794" s="0" t="s">
        <v>1594</v>
      </c>
      <c r="C794" s="2" t="n">
        <f aca="false">(B794+C793)</f>
        <v>8740.89528034438</v>
      </c>
      <c r="D794" s="0" t="s">
        <v>1595</v>
      </c>
      <c r="E794" s="0" t="n">
        <f aca="false">IF(B794&gt;=D793+E793,0,(D793+E793)-B794)</f>
        <v>0</v>
      </c>
      <c r="F794" s="0" t="n">
        <f aca="false">C794+E794</f>
        <v>8740.89528034438</v>
      </c>
      <c r="G794" s="0" t="n">
        <f aca="false">F794-C794</f>
        <v>0</v>
      </c>
      <c r="H794" s="0" t="n">
        <f aca="false">F794+D794</f>
        <v>8750.88655177243</v>
      </c>
      <c r="I794" s="0" t="n">
        <f aca="false">G794+D794</f>
        <v>9.99127142805514</v>
      </c>
      <c r="J794" s="0" t="n">
        <f aca="false">IF(B794-D793&lt;0,0,B794-D793)</f>
        <v>0.371654138447401</v>
      </c>
    </row>
    <row r="795" customFormat="false" ht="12.8" hidden="false" customHeight="false" outlineLevel="0" collapsed="false">
      <c r="A795" s="0" t="n">
        <v>794</v>
      </c>
      <c r="B795" s="0" t="s">
        <v>1596</v>
      </c>
      <c r="C795" s="2" t="n">
        <f aca="false">(B795+C794)</f>
        <v>8750.3371483506</v>
      </c>
      <c r="D795" s="0" t="s">
        <v>1597</v>
      </c>
      <c r="E795" s="0" t="n">
        <f aca="false">IF(B795&gt;=D794+E794,0,(D794+E794)-B795)</f>
        <v>0</v>
      </c>
      <c r="F795" s="0" t="n">
        <f aca="false">C795+E795</f>
        <v>8750.3371483506</v>
      </c>
      <c r="G795" s="0" t="n">
        <f aca="false">F795-C795</f>
        <v>0</v>
      </c>
      <c r="H795" s="0" t="n">
        <f aca="false">F795+D795</f>
        <v>8761.88580596368</v>
      </c>
      <c r="I795" s="0" t="n">
        <f aca="false">G795+D795</f>
        <v>11.5486576130774</v>
      </c>
      <c r="J795" s="0" t="n">
        <f aca="false">IF(B795-D794&lt;0,0,B795-D794)</f>
        <v>0</v>
      </c>
    </row>
    <row r="796" customFormat="false" ht="12.8" hidden="false" customHeight="false" outlineLevel="0" collapsed="false">
      <c r="A796" s="0" t="n">
        <v>795</v>
      </c>
      <c r="B796" s="0" t="s">
        <v>1598</v>
      </c>
      <c r="C796" s="2" t="n">
        <f aca="false">(B796+C795)</f>
        <v>8760.45429068032</v>
      </c>
      <c r="D796" s="0" t="s">
        <v>1599</v>
      </c>
      <c r="E796" s="0" t="n">
        <f aca="false">IF(B796&gt;=D795+E795,0,(D795+E795)-B796)</f>
        <v>0</v>
      </c>
      <c r="F796" s="0" t="n">
        <f aca="false">C796+E796</f>
        <v>8760.45429068032</v>
      </c>
      <c r="G796" s="0" t="n">
        <f aca="false">F796-C796</f>
        <v>0</v>
      </c>
      <c r="H796" s="0" t="n">
        <f aca="false">F796+D796</f>
        <v>8771.4782956108</v>
      </c>
      <c r="I796" s="0" t="n">
        <f aca="false">G796+D796</f>
        <v>11.0240049304756</v>
      </c>
      <c r="J796" s="0" t="n">
        <f aca="false">IF(B796-D795&lt;0,0,B796-D795)</f>
        <v>0</v>
      </c>
    </row>
    <row r="797" customFormat="false" ht="12.8" hidden="false" customHeight="false" outlineLevel="0" collapsed="false">
      <c r="A797" s="0" t="n">
        <v>796</v>
      </c>
      <c r="B797" s="0" t="s">
        <v>1600</v>
      </c>
      <c r="C797" s="2" t="n">
        <f aca="false">(B797+C796)</f>
        <v>8770.61731882028</v>
      </c>
      <c r="D797" s="0" t="s">
        <v>1601</v>
      </c>
      <c r="E797" s="0" t="n">
        <f aca="false">IF(B797&gt;=D796+E796,0,(D796+E796)-B797)</f>
        <v>0</v>
      </c>
      <c r="F797" s="0" t="n">
        <f aca="false">C797+E797</f>
        <v>8770.61731882028</v>
      </c>
      <c r="G797" s="0" t="n">
        <f aca="false">F797-C797</f>
        <v>0</v>
      </c>
      <c r="H797" s="0" t="n">
        <f aca="false">F797+D797</f>
        <v>8781.12469621613</v>
      </c>
      <c r="I797" s="0" t="n">
        <f aca="false">G797+D797</f>
        <v>10.507377395856</v>
      </c>
      <c r="J797" s="0" t="n">
        <f aca="false">IF(B797-D796&lt;0,0,B797-D796)</f>
        <v>0</v>
      </c>
    </row>
    <row r="798" customFormat="false" ht="12.8" hidden="false" customHeight="false" outlineLevel="0" collapsed="false">
      <c r="A798" s="0" t="n">
        <v>797</v>
      </c>
      <c r="B798" s="0" t="s">
        <v>1602</v>
      </c>
      <c r="C798" s="2" t="n">
        <f aca="false">(B798+C797)</f>
        <v>8783.13739032365</v>
      </c>
      <c r="D798" s="0" t="s">
        <v>1603</v>
      </c>
      <c r="E798" s="0" t="n">
        <f aca="false">IF(B798&gt;=D797+E797,0,(D797+E797)-B798)</f>
        <v>0</v>
      </c>
      <c r="F798" s="0" t="n">
        <f aca="false">C798+E798</f>
        <v>8783.13739032365</v>
      </c>
      <c r="G798" s="0" t="n">
        <f aca="false">F798-C798</f>
        <v>0</v>
      </c>
      <c r="H798" s="0" t="n">
        <f aca="false">F798+D798</f>
        <v>8793.43414820836</v>
      </c>
      <c r="I798" s="0" t="n">
        <f aca="false">G798+D798</f>
        <v>10.2967578847105</v>
      </c>
      <c r="J798" s="0" t="n">
        <f aca="false">IF(B798-D797&lt;0,0,B798-D797)</f>
        <v>2.0126941075191</v>
      </c>
    </row>
    <row r="799" customFormat="false" ht="12.8" hidden="false" customHeight="false" outlineLevel="0" collapsed="false">
      <c r="A799" s="0" t="n">
        <v>798</v>
      </c>
      <c r="B799" s="0" t="s">
        <v>1604</v>
      </c>
      <c r="C799" s="2" t="n">
        <f aca="false">(B799+C798)</f>
        <v>8794.85587461944</v>
      </c>
      <c r="D799" s="0" t="s">
        <v>1605</v>
      </c>
      <c r="E799" s="0" t="n">
        <f aca="false">IF(B799&gt;=D798+E798,0,(D798+E798)-B799)</f>
        <v>0</v>
      </c>
      <c r="F799" s="0" t="n">
        <f aca="false">C799+E799</f>
        <v>8794.85587461944</v>
      </c>
      <c r="G799" s="0" t="n">
        <f aca="false">F799-C799</f>
        <v>0</v>
      </c>
      <c r="H799" s="0" t="n">
        <f aca="false">F799+D799</f>
        <v>8805.8329734208</v>
      </c>
      <c r="I799" s="0" t="n">
        <f aca="false">G799+D799</f>
        <v>10.97709880137</v>
      </c>
      <c r="J799" s="0" t="n">
        <f aca="false">IF(B799-D798&lt;0,0,B799-D798)</f>
        <v>1.4217264110717</v>
      </c>
    </row>
    <row r="800" customFormat="false" ht="12.8" hidden="false" customHeight="false" outlineLevel="0" collapsed="false">
      <c r="A800" s="0" t="n">
        <v>799</v>
      </c>
      <c r="B800" s="0" t="s">
        <v>1606</v>
      </c>
      <c r="C800" s="2" t="n">
        <f aca="false">(B800+C799)</f>
        <v>8806.44499009658</v>
      </c>
      <c r="D800" s="0" t="s">
        <v>1607</v>
      </c>
      <c r="E800" s="0" t="n">
        <f aca="false">IF(B800&gt;=D799+E799,0,(D799+E799)-B800)</f>
        <v>0</v>
      </c>
      <c r="F800" s="0" t="n">
        <f aca="false">C800+E800</f>
        <v>8806.44499009658</v>
      </c>
      <c r="G800" s="0" t="n">
        <f aca="false">F800-C800</f>
        <v>0</v>
      </c>
      <c r="H800" s="0" t="n">
        <f aca="false">F800+D800</f>
        <v>8817.74963692719</v>
      </c>
      <c r="I800" s="0" t="n">
        <f aca="false">G800+D800</f>
        <v>11.3046468306136</v>
      </c>
      <c r="J800" s="0" t="n">
        <f aca="false">IF(B800-D799&lt;0,0,B800-D799)</f>
        <v>0.6120166757772</v>
      </c>
    </row>
    <row r="801" customFormat="false" ht="12.8" hidden="false" customHeight="false" outlineLevel="0" collapsed="false">
      <c r="A801" s="0" t="n">
        <v>800</v>
      </c>
      <c r="B801" s="0" t="s">
        <v>1608</v>
      </c>
      <c r="C801" s="2" t="n">
        <f aca="false">(B801+C800)</f>
        <v>8816.20059861489</v>
      </c>
      <c r="D801" s="0" t="s">
        <v>1609</v>
      </c>
      <c r="E801" s="0" t="n">
        <f aca="false">IF(B801&gt;=D800+E800,0,(D800+E800)-B801)</f>
        <v>0</v>
      </c>
      <c r="F801" s="0" t="n">
        <f aca="false">C801+E801</f>
        <v>8816.20059861489</v>
      </c>
      <c r="G801" s="0" t="n">
        <f aca="false">F801-C801</f>
        <v>0</v>
      </c>
      <c r="H801" s="0" t="n">
        <f aca="false">F801+D801</f>
        <v>8827.18540480252</v>
      </c>
      <c r="I801" s="0" t="n">
        <f aca="false">G801+D801</f>
        <v>10.9848061876261</v>
      </c>
      <c r="J801" s="0" t="n">
        <f aca="false">IF(B801-D800&lt;0,0,B801-D800)</f>
        <v>0</v>
      </c>
    </row>
    <row r="802" customFormat="false" ht="12.8" hidden="false" customHeight="false" outlineLevel="0" collapsed="false">
      <c r="A802" s="0" t="n">
        <v>801</v>
      </c>
      <c r="B802" s="0" t="s">
        <v>1610</v>
      </c>
      <c r="C802" s="2" t="n">
        <f aca="false">(B802+C801)</f>
        <v>8827.51591898774</v>
      </c>
      <c r="D802" s="0" t="s">
        <v>1611</v>
      </c>
      <c r="E802" s="0" t="n">
        <f aca="false">IF(B802&gt;=D801+E801,0,(D801+E801)-B802)</f>
        <v>0</v>
      </c>
      <c r="F802" s="0" t="n">
        <f aca="false">C802+E802</f>
        <v>8827.51591898774</v>
      </c>
      <c r="G802" s="0" t="n">
        <f aca="false">F802-C802</f>
        <v>0</v>
      </c>
      <c r="H802" s="0" t="n">
        <f aca="false">F802+D802</f>
        <v>8838.43199128236</v>
      </c>
      <c r="I802" s="0" t="n">
        <f aca="false">G802+D802</f>
        <v>10.9160722946229</v>
      </c>
      <c r="J802" s="0" t="n">
        <f aca="false">IF(B802-D801&lt;0,0,B802-D801)</f>
        <v>0.330514185222199</v>
      </c>
    </row>
    <row r="803" customFormat="false" ht="12.8" hidden="false" customHeight="false" outlineLevel="0" collapsed="false">
      <c r="A803" s="0" t="n">
        <v>802</v>
      </c>
      <c r="B803" s="0" t="s">
        <v>1612</v>
      </c>
      <c r="C803" s="2" t="n">
        <f aca="false">(B803+C802)</f>
        <v>8839.92256913562</v>
      </c>
      <c r="D803" s="0" t="s">
        <v>1613</v>
      </c>
      <c r="E803" s="0" t="n">
        <f aca="false">IF(B803&gt;=D802+E802,0,(D802+E802)-B803)</f>
        <v>0</v>
      </c>
      <c r="F803" s="0" t="n">
        <f aca="false">C803+E803</f>
        <v>8839.92256913562</v>
      </c>
      <c r="G803" s="0" t="n">
        <f aca="false">F803-C803</f>
        <v>0</v>
      </c>
      <c r="H803" s="0" t="n">
        <f aca="false">F803+D803</f>
        <v>8852.42677251486</v>
      </c>
      <c r="I803" s="0" t="n">
        <f aca="false">G803+D803</f>
        <v>12.5042033792452</v>
      </c>
      <c r="J803" s="0" t="n">
        <f aca="false">IF(B803-D802&lt;0,0,B803-D802)</f>
        <v>1.4905778532525</v>
      </c>
    </row>
    <row r="804" customFormat="false" ht="12.8" hidden="false" customHeight="false" outlineLevel="0" collapsed="false">
      <c r="A804" s="0" t="n">
        <v>803</v>
      </c>
      <c r="B804" s="0" t="s">
        <v>1614</v>
      </c>
      <c r="C804" s="2" t="n">
        <f aca="false">(B804+C803)</f>
        <v>8852.36072599446</v>
      </c>
      <c r="D804" s="0" t="s">
        <v>1615</v>
      </c>
      <c r="E804" s="0" t="n">
        <f aca="false">IF(B804&gt;=D803+E803,0,(D803+E803)-B804)</f>
        <v>0</v>
      </c>
      <c r="F804" s="0" t="n">
        <f aca="false">C804+E804</f>
        <v>8852.36072599446</v>
      </c>
      <c r="G804" s="0" t="n">
        <f aca="false">F804-C804</f>
        <v>0</v>
      </c>
      <c r="H804" s="0" t="n">
        <f aca="false">F804+D804</f>
        <v>8865.13131859232</v>
      </c>
      <c r="I804" s="0" t="n">
        <f aca="false">G804+D804</f>
        <v>12.7705925978586</v>
      </c>
      <c r="J804" s="0" t="n">
        <f aca="false">IF(B804-D803&lt;0,0,B804-D803)</f>
        <v>0</v>
      </c>
    </row>
    <row r="805" customFormat="false" ht="12.8" hidden="false" customHeight="false" outlineLevel="0" collapsed="false">
      <c r="A805" s="0" t="n">
        <v>804</v>
      </c>
      <c r="B805" s="0" t="s">
        <v>1616</v>
      </c>
      <c r="C805" s="2" t="n">
        <f aca="false">(B805+C804)</f>
        <v>8862.76420356371</v>
      </c>
      <c r="D805" s="0" t="s">
        <v>1617</v>
      </c>
      <c r="E805" s="0" t="n">
        <f aca="false">IF(B805&gt;=D804+E804,0,(D804+E804)-B805)</f>
        <v>0</v>
      </c>
      <c r="F805" s="0" t="n">
        <f aca="false">C805+E805</f>
        <v>8862.76420356371</v>
      </c>
      <c r="G805" s="0" t="n">
        <f aca="false">F805-C805</f>
        <v>0</v>
      </c>
      <c r="H805" s="0" t="n">
        <f aca="false">F805+D805</f>
        <v>8873.88541350305</v>
      </c>
      <c r="I805" s="0" t="n">
        <f aca="false">G805+D805</f>
        <v>11.1212099393407</v>
      </c>
      <c r="J805" s="0" t="n">
        <f aca="false">IF(B805-D804&lt;0,0,B805-D804)</f>
        <v>0</v>
      </c>
    </row>
    <row r="806" customFormat="false" ht="12.8" hidden="false" customHeight="false" outlineLevel="0" collapsed="false">
      <c r="A806" s="0" t="n">
        <v>805</v>
      </c>
      <c r="B806" s="0" t="s">
        <v>1618</v>
      </c>
      <c r="C806" s="2" t="n">
        <f aca="false">(B806+C805)</f>
        <v>8874.02813943245</v>
      </c>
      <c r="D806" s="0" t="s">
        <v>1619</v>
      </c>
      <c r="E806" s="0" t="n">
        <f aca="false">IF(B806&gt;=D805+E805,0,(D805+E805)-B806)</f>
        <v>0</v>
      </c>
      <c r="F806" s="0" t="n">
        <f aca="false">C806+E806</f>
        <v>8874.02813943245</v>
      </c>
      <c r="G806" s="0" t="n">
        <f aca="false">F806-C806</f>
        <v>0</v>
      </c>
      <c r="H806" s="0" t="n">
        <f aca="false">F806+D806</f>
        <v>8885.15258958187</v>
      </c>
      <c r="I806" s="0" t="n">
        <f aca="false">G806+D806</f>
        <v>11.1244501494209</v>
      </c>
      <c r="J806" s="0" t="n">
        <f aca="false">IF(B806-D805&lt;0,0,B806-D805)</f>
        <v>0.142725929395601</v>
      </c>
    </row>
    <row r="807" customFormat="false" ht="12.8" hidden="false" customHeight="false" outlineLevel="0" collapsed="false">
      <c r="A807" s="0" t="n">
        <v>806</v>
      </c>
      <c r="B807" s="0" t="s">
        <v>1620</v>
      </c>
      <c r="C807" s="2" t="n">
        <f aca="false">(B807+C806)</f>
        <v>8885.53015665082</v>
      </c>
      <c r="D807" s="0" t="s">
        <v>1621</v>
      </c>
      <c r="E807" s="0" t="n">
        <f aca="false">IF(B807&gt;=D806+E806,0,(D806+E806)-B807)</f>
        <v>0</v>
      </c>
      <c r="F807" s="0" t="n">
        <f aca="false">C807+E807</f>
        <v>8885.53015665082</v>
      </c>
      <c r="G807" s="0" t="n">
        <f aca="false">F807-C807</f>
        <v>0</v>
      </c>
      <c r="H807" s="0" t="n">
        <f aca="false">F807+D807</f>
        <v>8896.48929132784</v>
      </c>
      <c r="I807" s="0" t="n">
        <f aca="false">G807+D807</f>
        <v>10.9591346770215</v>
      </c>
      <c r="J807" s="0" t="n">
        <f aca="false">IF(B807-D806&lt;0,0,B807-D806)</f>
        <v>0.377567068953299</v>
      </c>
    </row>
    <row r="808" customFormat="false" ht="12.8" hidden="false" customHeight="false" outlineLevel="0" collapsed="false">
      <c r="A808" s="0" t="n">
        <v>807</v>
      </c>
      <c r="B808" s="0" t="s">
        <v>1622</v>
      </c>
      <c r="C808" s="2" t="n">
        <f aca="false">(B808+C807)</f>
        <v>8895.48823423128</v>
      </c>
      <c r="D808" s="0" t="s">
        <v>1623</v>
      </c>
      <c r="E808" s="0" t="n">
        <f aca="false">IF(B808&gt;=D807+E807,0,(D807+E807)-B808)</f>
        <v>0</v>
      </c>
      <c r="F808" s="0" t="n">
        <f aca="false">C808+E808</f>
        <v>8895.48823423128</v>
      </c>
      <c r="G808" s="0" t="n">
        <f aca="false">F808-C808</f>
        <v>0</v>
      </c>
      <c r="H808" s="0" t="n">
        <f aca="false">F808+D808</f>
        <v>8905.39126552927</v>
      </c>
      <c r="I808" s="0" t="n">
        <f aca="false">G808+D808</f>
        <v>9.90303129798631</v>
      </c>
      <c r="J808" s="0" t="n">
        <f aca="false">IF(B808-D807&lt;0,0,B808-D807)</f>
        <v>0</v>
      </c>
    </row>
    <row r="809" customFormat="false" ht="12.8" hidden="false" customHeight="false" outlineLevel="0" collapsed="false">
      <c r="A809" s="0" t="n">
        <v>808</v>
      </c>
      <c r="B809" s="0" t="s">
        <v>1624</v>
      </c>
      <c r="C809" s="2" t="n">
        <f aca="false">(B809+C808)</f>
        <v>8907.33386021271</v>
      </c>
      <c r="D809" s="0" t="s">
        <v>1625</v>
      </c>
      <c r="E809" s="4" t="n">
        <f aca="false">IF(B809&gt;=D808+E808,0,(D808+E808)-B809)</f>
        <v>0</v>
      </c>
      <c r="F809" s="0" t="n">
        <f aca="false">C809+E809</f>
        <v>8907.33386021271</v>
      </c>
      <c r="G809" s="0" t="n">
        <f aca="false">F809-C809</f>
        <v>0</v>
      </c>
      <c r="H809" s="0" t="n">
        <f aca="false">F809+D809</f>
        <v>8917.38686805502</v>
      </c>
      <c r="I809" s="0" t="n">
        <f aca="false">G809+D809</f>
        <v>10.0530078423065</v>
      </c>
      <c r="J809" s="0" t="n">
        <f aca="false">IF(B809-D808&lt;0,0,B809-D808)</f>
        <v>1.94259468344299</v>
      </c>
    </row>
    <row r="810" customFormat="false" ht="12.8" hidden="false" customHeight="false" outlineLevel="0" collapsed="false">
      <c r="A810" s="0" t="n">
        <v>809</v>
      </c>
      <c r="B810" s="0" t="s">
        <v>1626</v>
      </c>
      <c r="C810" s="2" t="n">
        <f aca="false">(B810+C809)</f>
        <v>8917.61394434254</v>
      </c>
      <c r="D810" s="0" t="s">
        <v>1627</v>
      </c>
      <c r="E810" s="0" t="n">
        <f aca="false">IF(B810&gt;=D809+E809,0,(D809+E809)-B810)</f>
        <v>0</v>
      </c>
      <c r="F810" s="0" t="n">
        <f aca="false">C810+E810</f>
        <v>8917.61394434254</v>
      </c>
      <c r="G810" s="0" t="n">
        <f aca="false">F810-C810</f>
        <v>0</v>
      </c>
      <c r="H810" s="0" t="n">
        <f aca="false">F810+D810</f>
        <v>8928.28616803429</v>
      </c>
      <c r="I810" s="0" t="n">
        <f aca="false">G810+D810</f>
        <v>10.6722236917523</v>
      </c>
      <c r="J810" s="0" t="n">
        <f aca="false">IF(B810-D809&lt;0,0,B810-D809)</f>
        <v>0.227076287520401</v>
      </c>
    </row>
    <row r="811" customFormat="false" ht="12.8" hidden="false" customHeight="false" outlineLevel="0" collapsed="false">
      <c r="A811" s="0" t="n">
        <v>810</v>
      </c>
      <c r="B811" s="0" t="s">
        <v>1628</v>
      </c>
      <c r="C811" s="2" t="n">
        <f aca="false">(B811+C810)</f>
        <v>8929.32940221864</v>
      </c>
      <c r="D811" s="0" t="s">
        <v>1629</v>
      </c>
      <c r="E811" s="0" t="n">
        <f aca="false">IF(B811&gt;=D810+E810,0,(D810+E810)-B811)</f>
        <v>0</v>
      </c>
      <c r="F811" s="0" t="n">
        <f aca="false">C811+E811</f>
        <v>8929.32940221864</v>
      </c>
      <c r="G811" s="0" t="n">
        <f aca="false">F811-C811</f>
        <v>0</v>
      </c>
      <c r="H811" s="0" t="n">
        <f aca="false">F811+D811</f>
        <v>8940.66195879585</v>
      </c>
      <c r="I811" s="0" t="n">
        <f aca="false">G811+D811</f>
        <v>11.3325565772117</v>
      </c>
      <c r="J811" s="0" t="n">
        <f aca="false">IF(B811-D810&lt;0,0,B811-D810)</f>
        <v>1.0432341843443</v>
      </c>
    </row>
    <row r="812" customFormat="false" ht="12.8" hidden="false" customHeight="false" outlineLevel="0" collapsed="false">
      <c r="A812" s="0" t="n">
        <v>811</v>
      </c>
      <c r="B812" s="0" t="s">
        <v>1630</v>
      </c>
      <c r="C812" s="2" t="n">
        <f aca="false">(B812+C811)</f>
        <v>8939.8642207493</v>
      </c>
      <c r="D812" s="0" t="s">
        <v>1631</v>
      </c>
      <c r="E812" s="0" t="n">
        <f aca="false">IF(B812&gt;=D811+E811,0,(D811+E811)-B812)</f>
        <v>0</v>
      </c>
      <c r="F812" s="0" t="n">
        <f aca="false">C812+E812</f>
        <v>8939.8642207493</v>
      </c>
      <c r="G812" s="0" t="n">
        <f aca="false">F812-C812</f>
        <v>0</v>
      </c>
      <c r="H812" s="0" t="n">
        <f aca="false">F812+D812</f>
        <v>8949.85406686379</v>
      </c>
      <c r="I812" s="0" t="n">
        <f aca="false">G812+D812</f>
        <v>9.98984611448591</v>
      </c>
      <c r="J812" s="0" t="n">
        <f aca="false">IF(B812-D811&lt;0,0,B812-D811)</f>
        <v>0</v>
      </c>
    </row>
    <row r="813" customFormat="false" ht="12.8" hidden="false" customHeight="false" outlineLevel="0" collapsed="false">
      <c r="A813" s="0" t="n">
        <v>812</v>
      </c>
      <c r="B813" s="0" t="s">
        <v>1632</v>
      </c>
      <c r="C813" s="2" t="n">
        <f aca="false">(B813+C812)</f>
        <v>8951.1442386741</v>
      </c>
      <c r="D813" s="0" t="s">
        <v>1633</v>
      </c>
      <c r="E813" s="0" t="n">
        <f aca="false">IF(B813&gt;=D812+E812,0,(D812+E812)-B813)</f>
        <v>0</v>
      </c>
      <c r="F813" s="0" t="n">
        <f aca="false">C813+E813</f>
        <v>8951.1442386741</v>
      </c>
      <c r="G813" s="0" t="n">
        <f aca="false">F813-C813</f>
        <v>0</v>
      </c>
      <c r="H813" s="0" t="n">
        <f aca="false">F813+D813</f>
        <v>8962.42247666989</v>
      </c>
      <c r="I813" s="0" t="n">
        <f aca="false">G813+D813</f>
        <v>11.2782379957893</v>
      </c>
      <c r="J813" s="0" t="n">
        <f aca="false">IF(B813-D812&lt;0,0,B813-D812)</f>
        <v>1.29017181031109</v>
      </c>
    </row>
    <row r="814" customFormat="false" ht="12.8" hidden="false" customHeight="false" outlineLevel="0" collapsed="false">
      <c r="A814" s="0" t="n">
        <v>813</v>
      </c>
      <c r="B814" s="0" t="s">
        <v>1634</v>
      </c>
      <c r="C814" s="2" t="n">
        <f aca="false">(B814+C813)</f>
        <v>8962.27925158848</v>
      </c>
      <c r="D814" s="0" t="s">
        <v>1635</v>
      </c>
      <c r="E814" s="0" t="n">
        <f aca="false">IF(B814&gt;=D813+E813,0,(D813+E813)-B814)</f>
        <v>0</v>
      </c>
      <c r="F814" s="0" t="n">
        <f aca="false">C814+E814</f>
        <v>8962.27925158848</v>
      </c>
      <c r="G814" s="0" t="n">
        <f aca="false">F814-C814</f>
        <v>0</v>
      </c>
      <c r="H814" s="0" t="n">
        <f aca="false">F814+D814</f>
        <v>8973.60145886887</v>
      </c>
      <c r="I814" s="0" t="n">
        <f aca="false">G814+D814</f>
        <v>11.322207280389</v>
      </c>
      <c r="J814" s="0" t="n">
        <f aca="false">IF(B814-D813&lt;0,0,B814-D813)</f>
        <v>0</v>
      </c>
    </row>
    <row r="815" customFormat="false" ht="12.8" hidden="false" customHeight="false" outlineLevel="0" collapsed="false">
      <c r="A815" s="0" t="n">
        <v>814</v>
      </c>
      <c r="B815" s="0" t="s">
        <v>1636</v>
      </c>
      <c r="C815" s="2" t="n">
        <f aca="false">(B815+C814)</f>
        <v>8974.05003734087</v>
      </c>
      <c r="D815" s="0" t="s">
        <v>1637</v>
      </c>
      <c r="E815" s="0" t="n">
        <f aca="false">IF(B815&gt;=D814+E814,0,(D814+E814)-B815)</f>
        <v>0</v>
      </c>
      <c r="F815" s="0" t="n">
        <f aca="false">C815+E815</f>
        <v>8974.05003734087</v>
      </c>
      <c r="G815" s="0" t="n">
        <f aca="false">F815-C815</f>
        <v>0</v>
      </c>
      <c r="H815" s="0" t="n">
        <f aca="false">F815+D815</f>
        <v>8985.05625874494</v>
      </c>
      <c r="I815" s="0" t="n">
        <f aca="false">G815+D815</f>
        <v>11.0062214040714</v>
      </c>
      <c r="J815" s="0" t="n">
        <f aca="false">IF(B815-D814&lt;0,0,B815-D814)</f>
        <v>0.448578472003101</v>
      </c>
    </row>
    <row r="816" customFormat="false" ht="12.8" hidden="false" customHeight="false" outlineLevel="0" collapsed="false">
      <c r="A816" s="0" t="n">
        <v>815</v>
      </c>
      <c r="B816" s="0" t="s">
        <v>1638</v>
      </c>
      <c r="C816" s="2" t="n">
        <f aca="false">(B816+C815)</f>
        <v>8985.90436596865</v>
      </c>
      <c r="D816" s="0" t="s">
        <v>1639</v>
      </c>
      <c r="E816" s="0" t="n">
        <f aca="false">IF(B816&gt;=D815+E815,0,(D815+E815)-B816)</f>
        <v>0</v>
      </c>
      <c r="F816" s="0" t="n">
        <f aca="false">C816+E816</f>
        <v>8985.90436596865</v>
      </c>
      <c r="G816" s="0" t="n">
        <f aca="false">F816-C816</f>
        <v>0</v>
      </c>
      <c r="H816" s="0" t="n">
        <f aca="false">F816+D816</f>
        <v>8996.69261786525</v>
      </c>
      <c r="I816" s="0" t="n">
        <f aca="false">G816+D816</f>
        <v>10.7882518966027</v>
      </c>
      <c r="J816" s="0" t="n">
        <f aca="false">IF(B816-D815&lt;0,0,B816-D815)</f>
        <v>0.848107223708199</v>
      </c>
    </row>
    <row r="817" customFormat="false" ht="12.8" hidden="false" customHeight="false" outlineLevel="0" collapsed="false">
      <c r="A817" s="0" t="n">
        <v>816</v>
      </c>
      <c r="B817" s="0" t="s">
        <v>1640</v>
      </c>
      <c r="C817" s="2" t="n">
        <f aca="false">(B817+C816)</f>
        <v>8995.53670084927</v>
      </c>
      <c r="D817" s="0" t="s">
        <v>1641</v>
      </c>
      <c r="E817" s="0" t="n">
        <f aca="false">IF(B817&gt;=D816+E816,0,(D816+E816)-B817)</f>
        <v>0</v>
      </c>
      <c r="F817" s="0" t="n">
        <f aca="false">C817+E817</f>
        <v>8995.53670084927</v>
      </c>
      <c r="G817" s="0" t="n">
        <f aca="false">F817-C817</f>
        <v>0</v>
      </c>
      <c r="H817" s="0" t="n">
        <f aca="false">F817+D817</f>
        <v>9005.70669398281</v>
      </c>
      <c r="I817" s="0" t="n">
        <f aca="false">G817+D817</f>
        <v>10.1699931335433</v>
      </c>
      <c r="J817" s="0" t="n">
        <f aca="false">IF(B817-D816&lt;0,0,B817-D816)</f>
        <v>0</v>
      </c>
    </row>
    <row r="818" customFormat="false" ht="12.8" hidden="false" customHeight="false" outlineLevel="0" collapsed="false">
      <c r="A818" s="0" t="n">
        <v>817</v>
      </c>
      <c r="B818" s="0" t="s">
        <v>1642</v>
      </c>
      <c r="C818" s="2" t="n">
        <f aca="false">(B818+C817)</f>
        <v>9005.64676799127</v>
      </c>
      <c r="D818" s="0" t="s">
        <v>1643</v>
      </c>
      <c r="E818" s="0" t="n">
        <f aca="false">IF(B818&gt;=D817+E817,0,(D817+E817)-B818)</f>
        <v>0</v>
      </c>
      <c r="F818" s="0" t="n">
        <f aca="false">C818+E818</f>
        <v>9005.64676799127</v>
      </c>
      <c r="G818" s="0" t="n">
        <f aca="false">F818-C818</f>
        <v>0</v>
      </c>
      <c r="H818" s="0" t="n">
        <f aca="false">F818+D818</f>
        <v>9016.29295633496</v>
      </c>
      <c r="I818" s="0" t="n">
        <f aca="false">G818+D818</f>
        <v>10.6461883436862</v>
      </c>
      <c r="J818" s="0" t="n">
        <f aca="false">IF(B818-D817&lt;0,0,B818-D817)</f>
        <v>0</v>
      </c>
    </row>
    <row r="819" customFormat="false" ht="12.8" hidden="false" customHeight="false" outlineLevel="0" collapsed="false">
      <c r="A819" s="0" t="n">
        <v>818</v>
      </c>
      <c r="B819" s="0" t="s">
        <v>1644</v>
      </c>
      <c r="C819" s="2" t="n">
        <f aca="false">(B819+C818)</f>
        <v>9015.64542379481</v>
      </c>
      <c r="D819" s="0" t="s">
        <v>1645</v>
      </c>
      <c r="E819" s="0" t="n">
        <f aca="false">IF(B819&gt;=D818+E818,0,(D818+E818)-B819)</f>
        <v>0</v>
      </c>
      <c r="F819" s="0" t="n">
        <f aca="false">C819+E819</f>
        <v>9015.64542379481</v>
      </c>
      <c r="G819" s="0" t="n">
        <f aca="false">F819-C819</f>
        <v>0</v>
      </c>
      <c r="H819" s="0" t="n">
        <f aca="false">F819+D819</f>
        <v>9026.078287998</v>
      </c>
      <c r="I819" s="0" t="n">
        <f aca="false">G819+D819</f>
        <v>10.4328642031948</v>
      </c>
      <c r="J819" s="0" t="n">
        <f aca="false">IF(B819-D818&lt;0,0,B819-D818)</f>
        <v>0</v>
      </c>
    </row>
    <row r="820" customFormat="false" ht="12.8" hidden="false" customHeight="false" outlineLevel="0" collapsed="false">
      <c r="A820" s="0" t="n">
        <v>819</v>
      </c>
      <c r="B820" s="0" t="s">
        <v>1646</v>
      </c>
      <c r="C820" s="2" t="n">
        <f aca="false">(B820+C819)</f>
        <v>9027.7530495929</v>
      </c>
      <c r="D820" s="0" t="s">
        <v>1647</v>
      </c>
      <c r="E820" s="0" t="n">
        <f aca="false">IF(B820&gt;=D819+E819,0,(D819+E819)-B820)</f>
        <v>0</v>
      </c>
      <c r="F820" s="0" t="n">
        <f aca="false">C820+E820</f>
        <v>9027.7530495929</v>
      </c>
      <c r="G820" s="0" t="n">
        <f aca="false">F820-C820</f>
        <v>0</v>
      </c>
      <c r="H820" s="0" t="n">
        <f aca="false">F820+D820</f>
        <v>9038.14872292757</v>
      </c>
      <c r="I820" s="0" t="n">
        <f aca="false">G820+D820</f>
        <v>10.3956733346679</v>
      </c>
      <c r="J820" s="0" t="n">
        <f aca="false">IF(B820-D819&lt;0,0,B820-D819)</f>
        <v>1.6747615948977</v>
      </c>
    </row>
    <row r="821" customFormat="false" ht="12.8" hidden="false" customHeight="false" outlineLevel="0" collapsed="false">
      <c r="A821" s="0" t="n">
        <v>820</v>
      </c>
      <c r="B821" s="0" t="s">
        <v>1648</v>
      </c>
      <c r="C821" s="2" t="n">
        <f aca="false">(B821+C820)</f>
        <v>9038.46406109482</v>
      </c>
      <c r="D821" s="0" t="s">
        <v>1649</v>
      </c>
      <c r="E821" s="0" t="n">
        <f aca="false">IF(B821&gt;=D820+E820,0,(D820+E820)-B821)</f>
        <v>0</v>
      </c>
      <c r="F821" s="0" t="n">
        <f aca="false">C821+E821</f>
        <v>9038.46406109482</v>
      </c>
      <c r="G821" s="0" t="n">
        <f aca="false">F821-C821</f>
        <v>0</v>
      </c>
      <c r="H821" s="0" t="n">
        <f aca="false">F821+D821</f>
        <v>9049.39355183805</v>
      </c>
      <c r="I821" s="0" t="n">
        <f aca="false">G821+D821</f>
        <v>10.9294907432259</v>
      </c>
      <c r="J821" s="0" t="n">
        <f aca="false">IF(B821-D820&lt;0,0,B821-D820)</f>
        <v>0.315338167252399</v>
      </c>
    </row>
    <row r="822" customFormat="false" ht="12.8" hidden="false" customHeight="false" outlineLevel="0" collapsed="false">
      <c r="A822" s="0" t="n">
        <v>821</v>
      </c>
      <c r="B822" s="0" t="s">
        <v>1650</v>
      </c>
      <c r="C822" s="2" t="n">
        <f aca="false">(B822+C821)</f>
        <v>9049.83593197106</v>
      </c>
      <c r="D822" s="0" t="s">
        <v>1651</v>
      </c>
      <c r="E822" s="0" t="n">
        <f aca="false">IF(B822&gt;=D821+E821,0,(D821+E821)-B822)</f>
        <v>0</v>
      </c>
      <c r="F822" s="0" t="n">
        <f aca="false">C822+E822</f>
        <v>9049.83593197106</v>
      </c>
      <c r="G822" s="0" t="n">
        <f aca="false">F822-C822</f>
        <v>0</v>
      </c>
      <c r="H822" s="0" t="n">
        <f aca="false">F822+D822</f>
        <v>9060.97217343016</v>
      </c>
      <c r="I822" s="0" t="n">
        <f aca="false">G822+D822</f>
        <v>11.1362414591044</v>
      </c>
      <c r="J822" s="0" t="n">
        <f aca="false">IF(B822-D821&lt;0,0,B822-D821)</f>
        <v>0.4423801330071</v>
      </c>
    </row>
    <row r="823" customFormat="false" ht="12.8" hidden="false" customHeight="false" outlineLevel="0" collapsed="false">
      <c r="A823" s="0" t="n">
        <v>822</v>
      </c>
      <c r="B823" s="0" t="s">
        <v>1652</v>
      </c>
      <c r="C823" s="2" t="n">
        <f aca="false">(B823+C822)</f>
        <v>9060.47581295202</v>
      </c>
      <c r="D823" s="0" t="s">
        <v>1653</v>
      </c>
      <c r="E823" s="0" t="n">
        <f aca="false">IF(B823&gt;=D822+E822,0,(D822+E822)-B823)</f>
        <v>0</v>
      </c>
      <c r="F823" s="0" t="n">
        <f aca="false">C823+E823</f>
        <v>9060.47581295202</v>
      </c>
      <c r="G823" s="0" t="n">
        <f aca="false">F823-C823</f>
        <v>0</v>
      </c>
      <c r="H823" s="0" t="n">
        <f aca="false">F823+D823</f>
        <v>9070.48415543547</v>
      </c>
      <c r="I823" s="0" t="n">
        <f aca="false">G823+D823</f>
        <v>10.0083424834496</v>
      </c>
      <c r="J823" s="0" t="n">
        <f aca="false">IF(B823-D822&lt;0,0,B823-D822)</f>
        <v>0</v>
      </c>
    </row>
    <row r="824" customFormat="false" ht="12.8" hidden="false" customHeight="false" outlineLevel="0" collapsed="false">
      <c r="A824" s="0" t="n">
        <v>823</v>
      </c>
      <c r="B824" s="0" t="s">
        <v>1654</v>
      </c>
      <c r="C824" s="2" t="n">
        <f aca="false">(B824+C823)</f>
        <v>9070.96706932287</v>
      </c>
      <c r="D824" s="0" t="s">
        <v>1655</v>
      </c>
      <c r="E824" s="0" t="n">
        <f aca="false">IF(B824&gt;=D823+E823,0,(D823+E823)-B824)</f>
        <v>0</v>
      </c>
      <c r="F824" s="0" t="n">
        <f aca="false">C824+E824</f>
        <v>9070.96706932287</v>
      </c>
      <c r="G824" s="0" t="n">
        <f aca="false">F824-C824</f>
        <v>0</v>
      </c>
      <c r="H824" s="0" t="n">
        <f aca="false">F824+D824</f>
        <v>9082.9687703533</v>
      </c>
      <c r="I824" s="0" t="n">
        <f aca="false">G824+D824</f>
        <v>12.0017010304329</v>
      </c>
      <c r="J824" s="0" t="n">
        <f aca="false">IF(B824-D823&lt;0,0,B824-D823)</f>
        <v>0.482913887398901</v>
      </c>
    </row>
    <row r="825" customFormat="false" ht="12.8" hidden="false" customHeight="false" outlineLevel="0" collapsed="false">
      <c r="A825" s="0" t="n">
        <v>824</v>
      </c>
      <c r="B825" s="0" t="s">
        <v>1656</v>
      </c>
      <c r="C825" s="2" t="n">
        <f aca="false">(B825+C824)</f>
        <v>9081.64864035347</v>
      </c>
      <c r="D825" s="0" t="s">
        <v>1657</v>
      </c>
      <c r="E825" s="0" t="n">
        <f aca="false">IF(B825&gt;=D824+E824,0,(D824+E824)-B825)</f>
        <v>0</v>
      </c>
      <c r="F825" s="0" t="n">
        <f aca="false">C825+E825</f>
        <v>9081.64864035347</v>
      </c>
      <c r="G825" s="0" t="n">
        <f aca="false">F825-C825</f>
        <v>0</v>
      </c>
      <c r="H825" s="0" t="n">
        <f aca="false">F825+D825</f>
        <v>9093.78665340342</v>
      </c>
      <c r="I825" s="0" t="n">
        <f aca="false">G825+D825</f>
        <v>12.1380130499449</v>
      </c>
      <c r="J825" s="0" t="n">
        <f aca="false">IF(B825-D824&lt;0,0,B825-D824)</f>
        <v>0</v>
      </c>
    </row>
    <row r="826" customFormat="false" ht="12.8" hidden="false" customHeight="false" outlineLevel="0" collapsed="false">
      <c r="A826" s="0" t="n">
        <v>825</v>
      </c>
      <c r="B826" s="0" t="s">
        <v>1658</v>
      </c>
      <c r="C826" s="2" t="n">
        <f aca="false">(B826+C825)</f>
        <v>9093.65100289078</v>
      </c>
      <c r="D826" s="0" t="s">
        <v>1659</v>
      </c>
      <c r="E826" s="0" t="n">
        <f aca="false">IF(B826&gt;=D825+E825,0,(D825+E825)-B826)</f>
        <v>0</v>
      </c>
      <c r="F826" s="0" t="n">
        <f aca="false">C826+E826</f>
        <v>9093.65100289078</v>
      </c>
      <c r="G826" s="0" t="n">
        <f aca="false">F826-C826</f>
        <v>0</v>
      </c>
      <c r="H826" s="0" t="n">
        <f aca="false">F826+D826</f>
        <v>9103.35388118941</v>
      </c>
      <c r="I826" s="0" t="n">
        <f aca="false">G826+D826</f>
        <v>9.70287829862783</v>
      </c>
      <c r="J826" s="0" t="n">
        <f aca="false">IF(B826-D825&lt;0,0,B826-D825)</f>
        <v>0</v>
      </c>
    </row>
    <row r="827" customFormat="false" ht="12.8" hidden="false" customHeight="false" outlineLevel="0" collapsed="false">
      <c r="A827" s="0" t="n">
        <v>826</v>
      </c>
      <c r="B827" s="0" t="s">
        <v>1660</v>
      </c>
      <c r="C827" s="2" t="n">
        <f aca="false">(B827+C826)</f>
        <v>9105.80779057844</v>
      </c>
      <c r="D827" s="0" t="s">
        <v>1661</v>
      </c>
      <c r="E827" s="0" t="n">
        <f aca="false">IF(B827&gt;=D826+E826,0,(D826+E826)-B827)</f>
        <v>0</v>
      </c>
      <c r="F827" s="0" t="n">
        <f aca="false">C827+E827</f>
        <v>9105.80779057844</v>
      </c>
      <c r="G827" s="0" t="n">
        <f aca="false">F827-C827</f>
        <v>0</v>
      </c>
      <c r="H827" s="0" t="n">
        <f aca="false">F827+D827</f>
        <v>9116.85553515473</v>
      </c>
      <c r="I827" s="0" t="n">
        <f aca="false">G827+D827</f>
        <v>11.0477445762915</v>
      </c>
      <c r="J827" s="0" t="n">
        <f aca="false">IF(B827-D826&lt;0,0,B827-D826)</f>
        <v>2.45390938903607</v>
      </c>
    </row>
    <row r="828" customFormat="false" ht="12.8" hidden="false" customHeight="false" outlineLevel="0" collapsed="false">
      <c r="A828" s="0" t="n">
        <v>827</v>
      </c>
      <c r="B828" s="0" t="s">
        <v>1662</v>
      </c>
      <c r="C828" s="2" t="n">
        <f aca="false">(B828+C827)</f>
        <v>9115.47532871773</v>
      </c>
      <c r="D828" s="0" t="s">
        <v>1663</v>
      </c>
      <c r="E828" s="0" t="n">
        <f aca="false">IF(B828&gt;=D827+E827,0,(D827+E827)-B828)</f>
        <v>0</v>
      </c>
      <c r="F828" s="0" t="n">
        <f aca="false">C828+E828</f>
        <v>9115.47532871773</v>
      </c>
      <c r="G828" s="0" t="n">
        <f aca="false">F828-C828</f>
        <v>0</v>
      </c>
      <c r="H828" s="0" t="n">
        <f aca="false">F828+D828</f>
        <v>9126.50548033655</v>
      </c>
      <c r="I828" s="0" t="n">
        <f aca="false">G828+D828</f>
        <v>11.0301516188275</v>
      </c>
      <c r="J828" s="0" t="n">
        <f aca="false">IF(B828-D827&lt;0,0,B828-D827)</f>
        <v>0</v>
      </c>
    </row>
    <row r="829" customFormat="false" ht="12.8" hidden="false" customHeight="false" outlineLevel="0" collapsed="false">
      <c r="A829" s="0" t="n">
        <v>828</v>
      </c>
      <c r="B829" s="0" t="s">
        <v>1664</v>
      </c>
      <c r="C829" s="2" t="n">
        <f aca="false">(B829+C828)</f>
        <v>9127.32823207269</v>
      </c>
      <c r="D829" s="0" t="s">
        <v>1665</v>
      </c>
      <c r="E829" s="0" t="n">
        <f aca="false">IF(B829&gt;=D828+E828,0,(D828+E828)-B829)</f>
        <v>0</v>
      </c>
      <c r="F829" s="0" t="n">
        <f aca="false">C829+E829</f>
        <v>9127.32823207269</v>
      </c>
      <c r="G829" s="0" t="n">
        <f aca="false">F829-C829</f>
        <v>0</v>
      </c>
      <c r="H829" s="0" t="n">
        <f aca="false">F829+D829</f>
        <v>9138.24588961421</v>
      </c>
      <c r="I829" s="0" t="n">
        <f aca="false">G829+D829</f>
        <v>10.9176575415205</v>
      </c>
      <c r="J829" s="0" t="n">
        <f aca="false">IF(B829-D828&lt;0,0,B829-D828)</f>
        <v>0.8227517361378</v>
      </c>
    </row>
    <row r="830" customFormat="false" ht="12.8" hidden="false" customHeight="false" outlineLevel="0" collapsed="false">
      <c r="A830" s="0" t="n">
        <v>829</v>
      </c>
      <c r="B830" s="0" t="s">
        <v>1666</v>
      </c>
      <c r="C830" s="2" t="n">
        <f aca="false">(B830+C829)</f>
        <v>9138.25786728591</v>
      </c>
      <c r="D830" s="0" t="s">
        <v>1667</v>
      </c>
      <c r="E830" s="0" t="n">
        <f aca="false">IF(B830&gt;=D829+E829,0,(D829+E829)-B830)</f>
        <v>0</v>
      </c>
      <c r="F830" s="0" t="n">
        <f aca="false">C830+E830</f>
        <v>9138.25786728591</v>
      </c>
      <c r="G830" s="0" t="n">
        <f aca="false">F830-C830</f>
        <v>0</v>
      </c>
      <c r="H830" s="0" t="n">
        <f aca="false">F830+D830</f>
        <v>9148.57907868064</v>
      </c>
      <c r="I830" s="0" t="n">
        <f aca="false">G830+D830</f>
        <v>10.321211394721</v>
      </c>
      <c r="J830" s="0" t="n">
        <f aca="false">IF(B830-D829&lt;0,0,B830-D829)</f>
        <v>0.0119776717010005</v>
      </c>
    </row>
    <row r="831" customFormat="false" ht="12.8" hidden="false" customHeight="false" outlineLevel="0" collapsed="false">
      <c r="A831" s="0" t="n">
        <v>830</v>
      </c>
      <c r="B831" s="0" t="s">
        <v>1668</v>
      </c>
      <c r="C831" s="2" t="n">
        <f aca="false">(B831+C830)</f>
        <v>9149.35401566776</v>
      </c>
      <c r="D831" s="0" t="s">
        <v>1669</v>
      </c>
      <c r="E831" s="0" t="n">
        <f aca="false">IF(B831&gt;=D830+E830,0,(D830+E830)-B831)</f>
        <v>0</v>
      </c>
      <c r="F831" s="0" t="n">
        <f aca="false">C831+E831</f>
        <v>9149.35401566776</v>
      </c>
      <c r="G831" s="0" t="n">
        <f aca="false">F831-C831</f>
        <v>0</v>
      </c>
      <c r="H831" s="0" t="n">
        <f aca="false">F831+D831</f>
        <v>9159.9977777502</v>
      </c>
      <c r="I831" s="0" t="n">
        <f aca="false">G831+D831</f>
        <v>10.6437620824401</v>
      </c>
      <c r="J831" s="0" t="n">
        <f aca="false">IF(B831-D830&lt;0,0,B831-D830)</f>
        <v>0.7749369871228</v>
      </c>
    </row>
    <row r="832" customFormat="false" ht="12.8" hidden="false" customHeight="false" outlineLevel="0" collapsed="false">
      <c r="A832" s="0" t="n">
        <v>831</v>
      </c>
      <c r="B832" s="0" t="s">
        <v>1670</v>
      </c>
      <c r="C832" s="2" t="n">
        <f aca="false">(B832+C831)</f>
        <v>9160.75463644442</v>
      </c>
      <c r="D832" s="0" t="s">
        <v>1671</v>
      </c>
      <c r="E832" s="0" t="n">
        <f aca="false">IF(B832&gt;=D831+E831,0,(D831+E831)-B832)</f>
        <v>0</v>
      </c>
      <c r="F832" s="0" t="n">
        <f aca="false">C832+E832</f>
        <v>9160.75463644442</v>
      </c>
      <c r="G832" s="0" t="n">
        <f aca="false">F832-C832</f>
        <v>0</v>
      </c>
      <c r="H832" s="0" t="n">
        <f aca="false">F832+D832</f>
        <v>9171.15346608075</v>
      </c>
      <c r="I832" s="0" t="n">
        <f aca="false">G832+D832</f>
        <v>10.3988296363321</v>
      </c>
      <c r="J832" s="0" t="n">
        <f aca="false">IF(B832-D831&lt;0,0,B832-D831)</f>
        <v>0.7568586942224</v>
      </c>
    </row>
    <row r="833" customFormat="false" ht="12.8" hidden="false" customHeight="false" outlineLevel="0" collapsed="false">
      <c r="A833" s="0" t="n">
        <v>832</v>
      </c>
      <c r="B833" s="0" t="s">
        <v>1672</v>
      </c>
      <c r="C833" s="2" t="n">
        <f aca="false">(B833+C832)</f>
        <v>9171.57315753187</v>
      </c>
      <c r="D833" s="0" t="s">
        <v>1673</v>
      </c>
      <c r="E833" s="0" t="n">
        <f aca="false">IF(B833&gt;=D832+E832,0,(D832+E832)-B833)</f>
        <v>0</v>
      </c>
      <c r="F833" s="0" t="n">
        <f aca="false">C833+E833</f>
        <v>9171.57315753187</v>
      </c>
      <c r="G833" s="0" t="n">
        <f aca="false">F833-C833</f>
        <v>0</v>
      </c>
      <c r="H833" s="0" t="n">
        <f aca="false">F833+D833</f>
        <v>9182.51607174071</v>
      </c>
      <c r="I833" s="0" t="n">
        <f aca="false">G833+D833</f>
        <v>10.9429142088338</v>
      </c>
      <c r="J833" s="0" t="n">
        <f aca="false">IF(B833-D832&lt;0,0,B833-D832)</f>
        <v>0.419691451116002</v>
      </c>
    </row>
    <row r="834" customFormat="false" ht="12.8" hidden="false" customHeight="false" outlineLevel="0" collapsed="false">
      <c r="A834" s="0" t="n">
        <v>833</v>
      </c>
      <c r="B834" s="0" t="s">
        <v>1674</v>
      </c>
      <c r="C834" s="2" t="n">
        <f aca="false">(B834+C833)</f>
        <v>9182.68839111448</v>
      </c>
      <c r="D834" s="0" t="s">
        <v>1675</v>
      </c>
      <c r="E834" s="0" t="n">
        <f aca="false">IF(B834&gt;=D833+E833,0,(D833+E833)-B834)</f>
        <v>0</v>
      </c>
      <c r="F834" s="0" t="n">
        <f aca="false">C834+E834</f>
        <v>9182.68839111448</v>
      </c>
      <c r="G834" s="0" t="n">
        <f aca="false">F834-C834</f>
        <v>0</v>
      </c>
      <c r="H834" s="0" t="n">
        <f aca="false">F834+D834</f>
        <v>9193.29275417635</v>
      </c>
      <c r="I834" s="0" t="n">
        <f aca="false">G834+D834</f>
        <v>10.6043630618763</v>
      </c>
      <c r="J834" s="0" t="n">
        <f aca="false">IF(B834-D833&lt;0,0,B834-D833)</f>
        <v>0.1723193737686</v>
      </c>
    </row>
    <row r="835" customFormat="false" ht="12.8" hidden="false" customHeight="false" outlineLevel="0" collapsed="false">
      <c r="A835" s="0" t="n">
        <v>834</v>
      </c>
      <c r="B835" s="0" t="s">
        <v>1676</v>
      </c>
      <c r="C835" s="2" t="n">
        <f aca="false">(B835+C834)</f>
        <v>9194.4695949899</v>
      </c>
      <c r="D835" s="0" t="s">
        <v>1677</v>
      </c>
      <c r="E835" s="0" t="n">
        <f aca="false">IF(B835&gt;=D834+E834,0,(D834+E834)-B835)</f>
        <v>0</v>
      </c>
      <c r="F835" s="0" t="n">
        <f aca="false">C835+E835</f>
        <v>9194.4695949899</v>
      </c>
      <c r="G835" s="0" t="n">
        <f aca="false">F835-C835</f>
        <v>0</v>
      </c>
      <c r="H835" s="0" t="n">
        <f aca="false">F835+D835</f>
        <v>9205.16116084811</v>
      </c>
      <c r="I835" s="0" t="n">
        <f aca="false">G835+D835</f>
        <v>10.6915658582012</v>
      </c>
      <c r="J835" s="0" t="n">
        <f aca="false">IF(B835-D834&lt;0,0,B835-D834)</f>
        <v>1.1768408135548</v>
      </c>
    </row>
    <row r="836" customFormat="false" ht="12.8" hidden="false" customHeight="false" outlineLevel="0" collapsed="false">
      <c r="A836" s="0" t="n">
        <v>835</v>
      </c>
      <c r="B836" s="0" t="s">
        <v>1678</v>
      </c>
      <c r="C836" s="2" t="n">
        <f aca="false">(B836+C835)</f>
        <v>9205.02624419831</v>
      </c>
      <c r="D836" s="0" t="s">
        <v>1679</v>
      </c>
      <c r="E836" s="0" t="n">
        <f aca="false">IF(B836&gt;=D835+E835,0,(D835+E835)-B836)</f>
        <v>0</v>
      </c>
      <c r="F836" s="0" t="n">
        <f aca="false">C836+E836</f>
        <v>9205.02624419831</v>
      </c>
      <c r="G836" s="0" t="n">
        <f aca="false">F836-C836</f>
        <v>0</v>
      </c>
      <c r="H836" s="0" t="n">
        <f aca="false">F836+D836</f>
        <v>9216.64061844157</v>
      </c>
      <c r="I836" s="0" t="n">
        <f aca="false">G836+D836</f>
        <v>11.6143742432597</v>
      </c>
      <c r="J836" s="0" t="n">
        <f aca="false">IF(B836-D835&lt;0,0,B836-D835)</f>
        <v>0</v>
      </c>
    </row>
    <row r="837" customFormat="false" ht="12.8" hidden="false" customHeight="false" outlineLevel="0" collapsed="false">
      <c r="A837" s="0" t="n">
        <v>836</v>
      </c>
      <c r="B837" s="0" t="s">
        <v>1680</v>
      </c>
      <c r="C837" s="2" t="n">
        <f aca="false">(B837+C836)</f>
        <v>9214.44895470616</v>
      </c>
      <c r="D837" s="0" t="s">
        <v>1681</v>
      </c>
      <c r="E837" s="0" t="n">
        <f aca="false">IF(B837&gt;=D836+E836,0,(D836+E836)-B837)</f>
        <v>0</v>
      </c>
      <c r="F837" s="0" t="n">
        <f aca="false">C837+E837</f>
        <v>9214.44895470616</v>
      </c>
      <c r="G837" s="0" t="n">
        <f aca="false">F837-C837</f>
        <v>0</v>
      </c>
      <c r="H837" s="0" t="n">
        <f aca="false">F837+D837</f>
        <v>9225.3154441588</v>
      </c>
      <c r="I837" s="0" t="n">
        <f aca="false">G837+D837</f>
        <v>10.8664894526396</v>
      </c>
      <c r="J837" s="0" t="n">
        <f aca="false">IF(B837-D836&lt;0,0,B837-D836)</f>
        <v>0</v>
      </c>
    </row>
    <row r="838" customFormat="false" ht="12.8" hidden="false" customHeight="false" outlineLevel="0" collapsed="false">
      <c r="A838" s="0" t="n">
        <v>837</v>
      </c>
      <c r="B838" s="0" t="s">
        <v>1682</v>
      </c>
      <c r="C838" s="2" t="n">
        <f aca="false">(B838+C837)</f>
        <v>9226.22780863803</v>
      </c>
      <c r="D838" s="0" t="s">
        <v>1683</v>
      </c>
      <c r="E838" s="0" t="n">
        <f aca="false">IF(B838&gt;=D837+E837,0,(D837+E837)-B838)</f>
        <v>0</v>
      </c>
      <c r="F838" s="0" t="n">
        <f aca="false">C838+E838</f>
        <v>9226.22780863803</v>
      </c>
      <c r="G838" s="0" t="n">
        <f aca="false">F838-C838</f>
        <v>0</v>
      </c>
      <c r="H838" s="0" t="n">
        <f aca="false">F838+D838</f>
        <v>9237.29295021627</v>
      </c>
      <c r="I838" s="0" t="n">
        <f aca="false">G838+D838</f>
        <v>11.0651415782328</v>
      </c>
      <c r="J838" s="0" t="n">
        <f aca="false">IF(B838-D837&lt;0,0,B838-D837)</f>
        <v>0.912364479236599</v>
      </c>
    </row>
    <row r="839" customFormat="false" ht="12.8" hidden="false" customHeight="false" outlineLevel="0" collapsed="false">
      <c r="A839" s="0" t="n">
        <v>838</v>
      </c>
      <c r="B839" s="0" t="s">
        <v>1684</v>
      </c>
      <c r="C839" s="2" t="n">
        <f aca="false">(B839+C838)</f>
        <v>9237.05132624292</v>
      </c>
      <c r="D839" s="0" t="s">
        <v>1685</v>
      </c>
      <c r="E839" s="0" t="n">
        <f aca="false">IF(B839&gt;=D838+E838,0,(D838+E838)-B839)</f>
        <v>0</v>
      </c>
      <c r="F839" s="0" t="n">
        <f aca="false">C839+E839</f>
        <v>9237.05132624292</v>
      </c>
      <c r="G839" s="0" t="n">
        <f aca="false">F839-C839</f>
        <v>0</v>
      </c>
      <c r="H839" s="0" t="n">
        <f aca="false">F839+D839</f>
        <v>9246.81887724384</v>
      </c>
      <c r="I839" s="0" t="n">
        <f aca="false">G839+D839</f>
        <v>9.767551000925</v>
      </c>
      <c r="J839" s="0" t="n">
        <f aca="false">IF(B839-D838&lt;0,0,B839-D838)</f>
        <v>0</v>
      </c>
    </row>
    <row r="840" customFormat="false" ht="12.8" hidden="false" customHeight="false" outlineLevel="0" collapsed="false">
      <c r="A840" s="0" t="n">
        <v>839</v>
      </c>
      <c r="B840" s="0" t="s">
        <v>1686</v>
      </c>
      <c r="C840" s="2" t="n">
        <f aca="false">(B840+C839)</f>
        <v>9247.92118806801</v>
      </c>
      <c r="D840" s="0" t="s">
        <v>1687</v>
      </c>
      <c r="E840" s="0" t="n">
        <f aca="false">IF(B840&gt;=D839+E839,0,(D839+E839)-B840)</f>
        <v>0</v>
      </c>
      <c r="F840" s="0" t="n">
        <f aca="false">C840+E840</f>
        <v>9247.92118806801</v>
      </c>
      <c r="G840" s="0" t="n">
        <f aca="false">F840-C840</f>
        <v>0</v>
      </c>
      <c r="H840" s="0" t="n">
        <f aca="false">F840+D840</f>
        <v>9260.24460848369</v>
      </c>
      <c r="I840" s="0" t="n">
        <f aca="false">G840+D840</f>
        <v>12.3234204156889</v>
      </c>
      <c r="J840" s="0" t="n">
        <f aca="false">IF(B840-D839&lt;0,0,B840-D839)</f>
        <v>1.1023108241622</v>
      </c>
    </row>
    <row r="841" customFormat="false" ht="12.8" hidden="false" customHeight="false" outlineLevel="0" collapsed="false">
      <c r="A841" s="0" t="n">
        <v>840</v>
      </c>
      <c r="B841" s="0" t="s">
        <v>1688</v>
      </c>
      <c r="C841" s="2" t="n">
        <f aca="false">(B841+C840)</f>
        <v>9258.66255476783</v>
      </c>
      <c r="D841" s="0" t="s">
        <v>1689</v>
      </c>
      <c r="E841" s="0" t="n">
        <f aca="false">IF(B841&gt;=D840+E840,0,(D840+E840)-B841)</f>
        <v>0</v>
      </c>
      <c r="F841" s="0" t="n">
        <f aca="false">C841+E841</f>
        <v>9258.66255476783</v>
      </c>
      <c r="G841" s="0" t="n">
        <f aca="false">F841-C841</f>
        <v>0</v>
      </c>
      <c r="H841" s="0" t="n">
        <f aca="false">F841+D841</f>
        <v>9269.30555307487</v>
      </c>
      <c r="I841" s="0" t="n">
        <f aca="false">G841+D841</f>
        <v>10.6429983070357</v>
      </c>
      <c r="J841" s="0" t="n">
        <f aca="false">IF(B841-D840&lt;0,0,B841-D840)</f>
        <v>0</v>
      </c>
    </row>
    <row r="842" customFormat="false" ht="12.8" hidden="false" customHeight="false" outlineLevel="0" collapsed="false">
      <c r="A842" s="0" t="n">
        <v>841</v>
      </c>
      <c r="B842" s="0" t="s">
        <v>1690</v>
      </c>
      <c r="C842" s="2" t="n">
        <f aca="false">(B842+C841)</f>
        <v>9270.508795889</v>
      </c>
      <c r="D842" s="0" t="s">
        <v>1691</v>
      </c>
      <c r="E842" s="0" t="n">
        <f aca="false">IF(B842&gt;=D841+E841,0,(D841+E841)-B842)</f>
        <v>0</v>
      </c>
      <c r="F842" s="0" t="n">
        <f aca="false">C842+E842</f>
        <v>9270.508795889</v>
      </c>
      <c r="G842" s="0" t="n">
        <f aca="false">F842-C842</f>
        <v>0</v>
      </c>
      <c r="H842" s="0" t="n">
        <f aca="false">F842+D842</f>
        <v>9282.39887092085</v>
      </c>
      <c r="I842" s="0" t="n">
        <f aca="false">G842+D842</f>
        <v>11.8900750318467</v>
      </c>
      <c r="J842" s="0" t="n">
        <f aca="false">IF(B842-D841&lt;0,0,B842-D841)</f>
        <v>1.2032428141306</v>
      </c>
    </row>
    <row r="843" customFormat="false" ht="12.8" hidden="false" customHeight="false" outlineLevel="0" collapsed="false">
      <c r="A843" s="0" t="n">
        <v>842</v>
      </c>
      <c r="B843" s="0" t="s">
        <v>1692</v>
      </c>
      <c r="C843" s="2" t="n">
        <f aca="false">(B843+C842)</f>
        <v>9280.13480730589</v>
      </c>
      <c r="D843" s="0" t="s">
        <v>1693</v>
      </c>
      <c r="E843" s="0" t="n">
        <f aca="false">IF(B843&gt;=D842+E842,0,(D842+E842)-B843)</f>
        <v>0</v>
      </c>
      <c r="F843" s="0" t="n">
        <f aca="false">C843+E843</f>
        <v>9280.13480730589</v>
      </c>
      <c r="G843" s="0" t="n">
        <f aca="false">F843-C843</f>
        <v>0</v>
      </c>
      <c r="H843" s="0" t="n">
        <f aca="false">F843+D843</f>
        <v>9291.9095348908</v>
      </c>
      <c r="I843" s="0" t="n">
        <f aca="false">G843+D843</f>
        <v>11.7747275849052</v>
      </c>
      <c r="J843" s="0" t="n">
        <f aca="false">IF(B843-D842&lt;0,0,B843-D842)</f>
        <v>0</v>
      </c>
    </row>
    <row r="844" customFormat="false" ht="12.8" hidden="false" customHeight="false" outlineLevel="0" collapsed="false">
      <c r="A844" s="0" t="n">
        <v>843</v>
      </c>
      <c r="B844" s="0" t="s">
        <v>1694</v>
      </c>
      <c r="C844" s="2" t="n">
        <f aca="false">(B844+C843)</f>
        <v>9291.15634111276</v>
      </c>
      <c r="D844" s="0" t="s">
        <v>1695</v>
      </c>
      <c r="E844" s="0" t="n">
        <f aca="false">IF(B844&gt;=D843+E843,0,(D843+E843)-B844)</f>
        <v>0</v>
      </c>
      <c r="F844" s="0" t="n">
        <f aca="false">C844+E844</f>
        <v>9291.15634111276</v>
      </c>
      <c r="G844" s="0" t="n">
        <f aca="false">F844-C844</f>
        <v>0</v>
      </c>
      <c r="H844" s="0" t="n">
        <f aca="false">F844+D844</f>
        <v>9301.36740911226</v>
      </c>
      <c r="I844" s="0" t="n">
        <f aca="false">G844+D844</f>
        <v>10.2110679995035</v>
      </c>
      <c r="J844" s="0" t="n">
        <f aca="false">IF(B844-D843&lt;0,0,B844-D843)</f>
        <v>0</v>
      </c>
    </row>
    <row r="845" customFormat="false" ht="12.8" hidden="false" customHeight="false" outlineLevel="0" collapsed="false">
      <c r="A845" s="0" t="n">
        <v>844</v>
      </c>
      <c r="B845" s="0" t="s">
        <v>1696</v>
      </c>
      <c r="C845" s="2" t="n">
        <f aca="false">(B845+C844)</f>
        <v>9301.11696180749</v>
      </c>
      <c r="D845" s="0" t="s">
        <v>1697</v>
      </c>
      <c r="E845" s="0" t="n">
        <f aca="false">IF(B845&gt;=D844+E844,0,(D844+E844)-B845)</f>
        <v>0</v>
      </c>
      <c r="F845" s="0" t="n">
        <f aca="false">C845+E845</f>
        <v>9301.11696180749</v>
      </c>
      <c r="G845" s="0" t="n">
        <f aca="false">F845-C845</f>
        <v>0</v>
      </c>
      <c r="H845" s="0" t="n">
        <f aca="false">F845+D845</f>
        <v>9312.81327788294</v>
      </c>
      <c r="I845" s="0" t="n">
        <f aca="false">G845+D845</f>
        <v>11.6963160754553</v>
      </c>
      <c r="J845" s="0" t="n">
        <f aca="false">IF(B845-D844&lt;0,0,B845-D844)</f>
        <v>0</v>
      </c>
    </row>
    <row r="846" customFormat="false" ht="12.8" hidden="false" customHeight="false" outlineLevel="0" collapsed="false">
      <c r="A846" s="0" t="n">
        <v>845</v>
      </c>
      <c r="B846" s="0" t="s">
        <v>1698</v>
      </c>
      <c r="C846" s="2" t="n">
        <f aca="false">(B846+C845)</f>
        <v>9312.32997340618</v>
      </c>
      <c r="D846" s="0" t="s">
        <v>1699</v>
      </c>
      <c r="E846" s="0" t="n">
        <f aca="false">IF(B846&gt;=D845+E845,0,(D845+E845)-B846)</f>
        <v>0</v>
      </c>
      <c r="F846" s="0" t="n">
        <f aca="false">C846+E846</f>
        <v>9312.32997340618</v>
      </c>
      <c r="G846" s="0" t="n">
        <f aca="false">F846-C846</f>
        <v>0</v>
      </c>
      <c r="H846" s="0" t="n">
        <f aca="false">F846+D846</f>
        <v>9322.66235650917</v>
      </c>
      <c r="I846" s="0" t="n">
        <f aca="false">G846+D846</f>
        <v>10.3323831029886</v>
      </c>
      <c r="J846" s="0" t="n">
        <f aca="false">IF(B846-D845&lt;0,0,B846-D845)</f>
        <v>0</v>
      </c>
    </row>
    <row r="847" customFormat="false" ht="12.8" hidden="false" customHeight="false" outlineLevel="0" collapsed="false">
      <c r="A847" s="0" t="n">
        <v>846</v>
      </c>
      <c r="B847" s="0" t="s">
        <v>1700</v>
      </c>
      <c r="C847" s="2" t="n">
        <f aca="false">(B847+C846)</f>
        <v>9323.67914121436</v>
      </c>
      <c r="D847" s="0" t="s">
        <v>1701</v>
      </c>
      <c r="E847" s="0" t="n">
        <f aca="false">IF(B847&gt;=D846+E846,0,(D846+E846)-B847)</f>
        <v>0</v>
      </c>
      <c r="F847" s="0" t="n">
        <f aca="false">C847+E847</f>
        <v>9323.67914121436</v>
      </c>
      <c r="G847" s="0" t="n">
        <f aca="false">F847-C847</f>
        <v>0</v>
      </c>
      <c r="H847" s="0" t="n">
        <f aca="false">F847+D847</f>
        <v>9334.89308022454</v>
      </c>
      <c r="I847" s="0" t="n">
        <f aca="false">G847+D847</f>
        <v>11.213939010177</v>
      </c>
      <c r="J847" s="0" t="n">
        <f aca="false">IF(B847-D846&lt;0,0,B847-D846)</f>
        <v>1.0167847051888</v>
      </c>
    </row>
    <row r="848" customFormat="false" ht="12.8" hidden="false" customHeight="false" outlineLevel="0" collapsed="false">
      <c r="A848" s="0" t="n">
        <v>847</v>
      </c>
      <c r="B848" s="0" t="s">
        <v>1702</v>
      </c>
      <c r="C848" s="2" t="n">
        <f aca="false">(B848+C847)</f>
        <v>9333.58550712066</v>
      </c>
      <c r="D848" s="0" t="s">
        <v>1703</v>
      </c>
      <c r="E848" s="0" t="n">
        <f aca="false">IF(B848&gt;=D847+E847,0,(D847+E847)-B848)</f>
        <v>0</v>
      </c>
      <c r="F848" s="0" t="n">
        <f aca="false">C848+E848</f>
        <v>9333.58550712066</v>
      </c>
      <c r="G848" s="0" t="n">
        <f aca="false">F848-C848</f>
        <v>0</v>
      </c>
      <c r="H848" s="0" t="n">
        <f aca="false">F848+D848</f>
        <v>9344.45398794307</v>
      </c>
      <c r="I848" s="0" t="n">
        <f aca="false">G848+D848</f>
        <v>10.8684808224175</v>
      </c>
      <c r="J848" s="0" t="n">
        <f aca="false">IF(B848-D847&lt;0,0,B848-D847)</f>
        <v>0</v>
      </c>
    </row>
    <row r="849" customFormat="false" ht="12.8" hidden="false" customHeight="false" outlineLevel="0" collapsed="false">
      <c r="A849" s="0" t="n">
        <v>848</v>
      </c>
      <c r="B849" s="0" t="s">
        <v>1704</v>
      </c>
      <c r="C849" s="2" t="n">
        <f aca="false">(B849+C848)</f>
        <v>9344.49113312461</v>
      </c>
      <c r="D849" s="0" t="s">
        <v>1705</v>
      </c>
      <c r="E849" s="0" t="n">
        <f aca="false">IF(B849&gt;=D848+E848,0,(D848+E848)-B849)</f>
        <v>0</v>
      </c>
      <c r="F849" s="0" t="n">
        <f aca="false">C849+E849</f>
        <v>9344.49113312461</v>
      </c>
      <c r="G849" s="0" t="n">
        <f aca="false">F849-C849</f>
        <v>0</v>
      </c>
      <c r="H849" s="0" t="n">
        <f aca="false">F849+D849</f>
        <v>9356.010800958</v>
      </c>
      <c r="I849" s="0" t="n">
        <f aca="false">G849+D849</f>
        <v>11.5196678333933</v>
      </c>
      <c r="J849" s="0" t="n">
        <f aca="false">IF(B849-D848&lt;0,0,B849-D848)</f>
        <v>0.0371451815348998</v>
      </c>
    </row>
    <row r="850" customFormat="false" ht="12.8" hidden="false" customHeight="false" outlineLevel="0" collapsed="false">
      <c r="A850" s="0" t="n">
        <v>849</v>
      </c>
      <c r="B850" s="0" t="s">
        <v>1706</v>
      </c>
      <c r="C850" s="2" t="n">
        <f aca="false">(B850+C849)</f>
        <v>9354.559822054</v>
      </c>
      <c r="D850" s="0" t="s">
        <v>1707</v>
      </c>
      <c r="E850" s="0" t="n">
        <f aca="false">IF(B850&gt;=D849+E849,0,(D849+E849)-B850)</f>
        <v>0</v>
      </c>
      <c r="F850" s="0" t="n">
        <f aca="false">C850+E850</f>
        <v>9354.559822054</v>
      </c>
      <c r="G850" s="0" t="n">
        <f aca="false">F850-C850</f>
        <v>0</v>
      </c>
      <c r="H850" s="0" t="n">
        <f aca="false">F850+D850</f>
        <v>9365.71821080527</v>
      </c>
      <c r="I850" s="0" t="n">
        <f aca="false">G850+D850</f>
        <v>11.1583887512698</v>
      </c>
      <c r="J850" s="0" t="n">
        <f aca="false">IF(B850-D849&lt;0,0,B850-D849)</f>
        <v>0</v>
      </c>
    </row>
    <row r="851" customFormat="false" ht="12.8" hidden="false" customHeight="false" outlineLevel="0" collapsed="false">
      <c r="A851" s="0" t="n">
        <v>850</v>
      </c>
      <c r="B851" s="0" t="s">
        <v>1708</v>
      </c>
      <c r="C851" s="2" t="n">
        <f aca="false">(B851+C850)</f>
        <v>9364.45927609011</v>
      </c>
      <c r="D851" s="0" t="s">
        <v>1709</v>
      </c>
      <c r="E851" s="0" t="n">
        <f aca="false">IF(B851&gt;=D850+E850,0,(D850+E850)-B851)</f>
        <v>0</v>
      </c>
      <c r="F851" s="0" t="n">
        <f aca="false">C851+E851</f>
        <v>9364.45927609011</v>
      </c>
      <c r="G851" s="0" t="n">
        <f aca="false">F851-C851</f>
        <v>0</v>
      </c>
      <c r="H851" s="0" t="n">
        <f aca="false">F851+D851</f>
        <v>9376.22498534097</v>
      </c>
      <c r="I851" s="0" t="n">
        <f aca="false">G851+D851</f>
        <v>11.765709250853</v>
      </c>
      <c r="J851" s="0" t="n">
        <f aca="false">IF(B851-D850&lt;0,0,B851-D850)</f>
        <v>0</v>
      </c>
    </row>
    <row r="852" customFormat="false" ht="12.8" hidden="false" customHeight="false" outlineLevel="0" collapsed="false">
      <c r="A852" s="0" t="n">
        <v>851</v>
      </c>
      <c r="B852" s="0" t="s">
        <v>1710</v>
      </c>
      <c r="C852" s="2" t="n">
        <f aca="false">(B852+C851)</f>
        <v>9374.29955482978</v>
      </c>
      <c r="D852" s="0" t="s">
        <v>1711</v>
      </c>
      <c r="E852" s="0" t="n">
        <f aca="false">IF(B852&gt;=D851+E851,0,(D851+E851)-B852)</f>
        <v>0</v>
      </c>
      <c r="F852" s="0" t="n">
        <f aca="false">C852+E852</f>
        <v>9374.29955482978</v>
      </c>
      <c r="G852" s="0" t="n">
        <f aca="false">F852-C852</f>
        <v>0</v>
      </c>
      <c r="H852" s="0" t="n">
        <f aca="false">F852+D852</f>
        <v>9386.50014961798</v>
      </c>
      <c r="I852" s="0" t="n">
        <f aca="false">G852+D852</f>
        <v>12.200594788208</v>
      </c>
      <c r="J852" s="0" t="n">
        <f aca="false">IF(B852-D851&lt;0,0,B852-D851)</f>
        <v>0</v>
      </c>
    </row>
    <row r="853" customFormat="false" ht="12.8" hidden="false" customHeight="false" outlineLevel="0" collapsed="false">
      <c r="A853" s="0" t="n">
        <v>852</v>
      </c>
      <c r="B853" s="0" t="s">
        <v>1712</v>
      </c>
      <c r="C853" s="2" t="n">
        <f aca="false">(B853+C852)</f>
        <v>9384.16194928956</v>
      </c>
      <c r="D853" s="0" t="s">
        <v>1713</v>
      </c>
      <c r="E853" s="0" t="n">
        <f aca="false">IF(B853&gt;=D852+E852,0,(D852+E852)-B853)</f>
        <v>0</v>
      </c>
      <c r="F853" s="0" t="n">
        <f aca="false">C853+E853</f>
        <v>9384.16194928956</v>
      </c>
      <c r="G853" s="0" t="n">
        <f aca="false">F853-C853</f>
        <v>0</v>
      </c>
      <c r="H853" s="0" t="n">
        <f aca="false">F853+D853</f>
        <v>9396.04252006166</v>
      </c>
      <c r="I853" s="0" t="n">
        <f aca="false">G853+D853</f>
        <v>11.8805707720965</v>
      </c>
      <c r="J853" s="0" t="n">
        <f aca="false">IF(B853-D852&lt;0,0,B853-D852)</f>
        <v>0</v>
      </c>
    </row>
    <row r="854" customFormat="false" ht="12.8" hidden="false" customHeight="false" outlineLevel="0" collapsed="false">
      <c r="A854" s="0" t="n">
        <v>853</v>
      </c>
      <c r="B854" s="0" t="s">
        <v>1714</v>
      </c>
      <c r="C854" s="2" t="n">
        <f aca="false">(B854+C853)</f>
        <v>9396.37208389327</v>
      </c>
      <c r="D854" s="0" t="s">
        <v>1715</v>
      </c>
      <c r="E854" s="0" t="n">
        <f aca="false">IF(B854&gt;=D853+E853,0,(D853+E853)-B854)</f>
        <v>0</v>
      </c>
      <c r="F854" s="0" t="n">
        <f aca="false">C854+E854</f>
        <v>9396.37208389327</v>
      </c>
      <c r="G854" s="0" t="n">
        <f aca="false">F854-C854</f>
        <v>0</v>
      </c>
      <c r="H854" s="0" t="n">
        <f aca="false">F854+D854</f>
        <v>9406.83414614141</v>
      </c>
      <c r="I854" s="0" t="n">
        <f aca="false">G854+D854</f>
        <v>10.4620622481404</v>
      </c>
      <c r="J854" s="0" t="n">
        <f aca="false">IF(B854-D853&lt;0,0,B854-D853)</f>
        <v>0.329563831618302</v>
      </c>
    </row>
    <row r="855" customFormat="false" ht="12.8" hidden="false" customHeight="false" outlineLevel="0" collapsed="false">
      <c r="A855" s="0" t="n">
        <v>854</v>
      </c>
      <c r="B855" s="0" t="s">
        <v>1716</v>
      </c>
      <c r="C855" s="2" t="n">
        <f aca="false">(B855+C854)</f>
        <v>9406.79071080288</v>
      </c>
      <c r="D855" s="0" t="s">
        <v>1717</v>
      </c>
      <c r="E855" s="0" t="n">
        <f aca="false">IF(B855&gt;=D854+E854,0,(D854+E854)-B855)</f>
        <v>0</v>
      </c>
      <c r="F855" s="0" t="n">
        <f aca="false">C855+E855</f>
        <v>9406.79071080288</v>
      </c>
      <c r="G855" s="0" t="n">
        <f aca="false">F855-C855</f>
        <v>0</v>
      </c>
      <c r="H855" s="0" t="n">
        <f aca="false">F855+D855</f>
        <v>9418.17544235519</v>
      </c>
      <c r="I855" s="0" t="n">
        <f aca="false">G855+D855</f>
        <v>11.3847315523107</v>
      </c>
      <c r="J855" s="0" t="n">
        <f aca="false">IF(B855-D854&lt;0,0,B855-D854)</f>
        <v>0</v>
      </c>
    </row>
    <row r="856" customFormat="false" ht="12.8" hidden="false" customHeight="false" outlineLevel="0" collapsed="false">
      <c r="A856" s="0" t="n">
        <v>855</v>
      </c>
      <c r="B856" s="0" t="s">
        <v>1718</v>
      </c>
      <c r="C856" s="2" t="n">
        <f aca="false">(B856+C855)</f>
        <v>9418.35077129149</v>
      </c>
      <c r="D856" s="0" t="s">
        <v>1719</v>
      </c>
      <c r="E856" s="0" t="n">
        <f aca="false">IF(B856&gt;=D855+E855,0,(D855+E855)-B856)</f>
        <v>0</v>
      </c>
      <c r="F856" s="0" t="n">
        <f aca="false">C856+E856</f>
        <v>9418.35077129149</v>
      </c>
      <c r="G856" s="0" t="n">
        <f aca="false">F856-C856</f>
        <v>0</v>
      </c>
      <c r="H856" s="0" t="n">
        <f aca="false">F856+D856</f>
        <v>9430.62195016031</v>
      </c>
      <c r="I856" s="0" t="n">
        <f aca="false">G856+D856</f>
        <v>12.271178868816</v>
      </c>
      <c r="J856" s="0" t="n">
        <f aca="false">IF(B856-D855&lt;0,0,B856-D855)</f>
        <v>0.175328936298799</v>
      </c>
    </row>
    <row r="857" customFormat="false" ht="12.8" hidden="false" customHeight="false" outlineLevel="0" collapsed="false">
      <c r="A857" s="0" t="n">
        <v>856</v>
      </c>
      <c r="B857" s="0" t="s">
        <v>1720</v>
      </c>
      <c r="C857" s="2" t="n">
        <f aca="false">(B857+C856)</f>
        <v>9427.45897282459</v>
      </c>
      <c r="D857" s="0" t="s">
        <v>1721</v>
      </c>
      <c r="E857" s="0" t="n">
        <f aca="false">IF(B857&gt;=D856+E856,0,(D856+E856)-B857)</f>
        <v>0</v>
      </c>
      <c r="F857" s="0" t="n">
        <f aca="false">C857+E857</f>
        <v>9427.45897282459</v>
      </c>
      <c r="G857" s="0" t="n">
        <f aca="false">F857-C857</f>
        <v>0</v>
      </c>
      <c r="H857" s="0" t="n">
        <f aca="false">F857+D857</f>
        <v>9437.28021845714</v>
      </c>
      <c r="I857" s="0" t="n">
        <f aca="false">G857+D857</f>
        <v>9.82124563254568</v>
      </c>
      <c r="J857" s="0" t="n">
        <f aca="false">IF(B857-D856&lt;0,0,B857-D856)</f>
        <v>0</v>
      </c>
    </row>
    <row r="858" customFormat="false" ht="12.8" hidden="false" customHeight="false" outlineLevel="0" collapsed="false">
      <c r="A858" s="0" t="n">
        <v>857</v>
      </c>
      <c r="B858" s="0" t="s">
        <v>1722</v>
      </c>
      <c r="C858" s="2" t="n">
        <f aca="false">(B858+C857)</f>
        <v>9437.63148516514</v>
      </c>
      <c r="D858" s="0" t="s">
        <v>1723</v>
      </c>
      <c r="E858" s="0" t="n">
        <f aca="false">IF(B858&gt;=D857+E857,0,(D857+E857)-B858)</f>
        <v>0</v>
      </c>
      <c r="F858" s="0" t="n">
        <f aca="false">C858+E858</f>
        <v>9437.63148516514</v>
      </c>
      <c r="G858" s="0" t="n">
        <f aca="false">F858-C858</f>
        <v>0</v>
      </c>
      <c r="H858" s="0" t="n">
        <f aca="false">F858+D858</f>
        <v>9450.23733818316</v>
      </c>
      <c r="I858" s="0" t="n">
        <f aca="false">G858+D858</f>
        <v>12.6058530180188</v>
      </c>
      <c r="J858" s="0" t="n">
        <f aca="false">IF(B858-D857&lt;0,0,B858-D857)</f>
        <v>0.35126670800612</v>
      </c>
    </row>
    <row r="859" customFormat="false" ht="12.8" hidden="false" customHeight="false" outlineLevel="0" collapsed="false">
      <c r="A859" s="0" t="n">
        <v>858</v>
      </c>
      <c r="B859" s="0" t="s">
        <v>1724</v>
      </c>
      <c r="C859" s="2" t="n">
        <f aca="false">(B859+C858)</f>
        <v>9449.36989918023</v>
      </c>
      <c r="D859" s="0" t="s">
        <v>1725</v>
      </c>
      <c r="E859" s="0" t="n">
        <f aca="false">IF(B859&gt;=D858+E858,0,(D858+E858)-B859)</f>
        <v>0</v>
      </c>
      <c r="F859" s="0" t="n">
        <f aca="false">C859+E859</f>
        <v>9449.36989918023</v>
      </c>
      <c r="G859" s="0" t="n">
        <f aca="false">F859-C859</f>
        <v>0</v>
      </c>
      <c r="H859" s="0" t="n">
        <f aca="false">F859+D859</f>
        <v>9459.90872329328</v>
      </c>
      <c r="I859" s="0" t="n">
        <f aca="false">G859+D859</f>
        <v>10.5388241130418</v>
      </c>
      <c r="J859" s="0" t="n">
        <f aca="false">IF(B859-D858&lt;0,0,B859-D858)</f>
        <v>0</v>
      </c>
    </row>
    <row r="860" customFormat="false" ht="12.8" hidden="false" customHeight="false" outlineLevel="0" collapsed="false">
      <c r="A860" s="0" t="n">
        <v>859</v>
      </c>
      <c r="B860" s="0" t="s">
        <v>1726</v>
      </c>
      <c r="C860" s="2" t="n">
        <f aca="false">(B860+C859)</f>
        <v>9460.93983642177</v>
      </c>
      <c r="D860" s="0" t="s">
        <v>1727</v>
      </c>
      <c r="E860" s="0" t="n">
        <f aca="false">IF(B860&gt;=D859+E859,0,(D859+E859)-B860)</f>
        <v>0</v>
      </c>
      <c r="F860" s="0" t="n">
        <f aca="false">C860+E860</f>
        <v>9460.93983642177</v>
      </c>
      <c r="G860" s="0" t="n">
        <f aca="false">F860-C860</f>
        <v>0</v>
      </c>
      <c r="H860" s="0" t="n">
        <f aca="false">F860+D860</f>
        <v>9472.98799237168</v>
      </c>
      <c r="I860" s="0" t="n">
        <f aca="false">G860+D860</f>
        <v>12.0481559499083</v>
      </c>
      <c r="J860" s="0" t="n">
        <f aca="false">IF(B860-D859&lt;0,0,B860-D859)</f>
        <v>1.0311131284972</v>
      </c>
    </row>
    <row r="861" customFormat="false" ht="12.8" hidden="false" customHeight="false" outlineLevel="0" collapsed="false">
      <c r="A861" s="0" t="n">
        <v>860</v>
      </c>
      <c r="B861" s="0" t="s">
        <v>1728</v>
      </c>
      <c r="C861" s="2" t="n">
        <f aca="false">(B861+C860)</f>
        <v>9471.98287083951</v>
      </c>
      <c r="D861" s="0" t="s">
        <v>1729</v>
      </c>
      <c r="E861" s="0" t="n">
        <f aca="false">IF(B861&gt;=D860+E860,0,(D860+E860)-B861)</f>
        <v>0</v>
      </c>
      <c r="F861" s="0" t="n">
        <f aca="false">C861+E861</f>
        <v>9471.98287083951</v>
      </c>
      <c r="G861" s="0" t="n">
        <f aca="false">F861-C861</f>
        <v>0</v>
      </c>
      <c r="H861" s="0" t="n">
        <f aca="false">F861+D861</f>
        <v>9482.81472057341</v>
      </c>
      <c r="I861" s="0" t="n">
        <f aca="false">G861+D861</f>
        <v>10.8318497338996</v>
      </c>
      <c r="J861" s="0" t="n">
        <f aca="false">IF(B861-D860&lt;0,0,B861-D860)</f>
        <v>0</v>
      </c>
    </row>
    <row r="862" customFormat="false" ht="12.8" hidden="false" customHeight="false" outlineLevel="0" collapsed="false">
      <c r="A862" s="0" t="n">
        <v>861</v>
      </c>
      <c r="B862" s="0" t="s">
        <v>1730</v>
      </c>
      <c r="C862" s="2" t="n">
        <f aca="false">(B862+C861)</f>
        <v>9482.15470251399</v>
      </c>
      <c r="D862" s="0" t="s">
        <v>1731</v>
      </c>
      <c r="E862" s="0" t="n">
        <f aca="false">IF(B862&gt;=D861+E861,0,(D861+E861)-B862)</f>
        <v>0</v>
      </c>
      <c r="F862" s="0" t="n">
        <f aca="false">C862+E862</f>
        <v>9482.15470251399</v>
      </c>
      <c r="G862" s="0" t="n">
        <f aca="false">F862-C862</f>
        <v>0</v>
      </c>
      <c r="H862" s="0" t="n">
        <f aca="false">F862+D862</f>
        <v>9491.23750366099</v>
      </c>
      <c r="I862" s="0" t="n">
        <f aca="false">G862+D862</f>
        <v>9.08280114699043</v>
      </c>
      <c r="J862" s="0" t="n">
        <f aca="false">IF(B862-D861&lt;0,0,B862-D861)</f>
        <v>0</v>
      </c>
    </row>
    <row r="863" customFormat="false" ht="12.8" hidden="false" customHeight="false" outlineLevel="0" collapsed="false">
      <c r="A863" s="0" t="n">
        <v>862</v>
      </c>
      <c r="B863" s="0" t="s">
        <v>1732</v>
      </c>
      <c r="C863" s="2" t="n">
        <f aca="false">(B863+C862)</f>
        <v>9492.68718289421</v>
      </c>
      <c r="D863" s="0" t="s">
        <v>1733</v>
      </c>
      <c r="E863" s="0" t="n">
        <f aca="false">IF(B863&gt;=D862+E862,0,(D862+E862)-B863)</f>
        <v>0</v>
      </c>
      <c r="F863" s="0" t="n">
        <f aca="false">C863+E863</f>
        <v>9492.68718289421</v>
      </c>
      <c r="G863" s="0" t="n">
        <f aca="false">F863-C863</f>
        <v>0</v>
      </c>
      <c r="H863" s="0" t="n">
        <f aca="false">F863+D863</f>
        <v>9504.32283129003</v>
      </c>
      <c r="I863" s="0" t="n">
        <f aca="false">G863+D863</f>
        <v>11.6356483958228</v>
      </c>
      <c r="J863" s="0" t="n">
        <f aca="false">IF(B863-D862&lt;0,0,B863-D862)</f>
        <v>1.44967923322767</v>
      </c>
    </row>
    <row r="864" customFormat="false" ht="12.8" hidden="false" customHeight="false" outlineLevel="0" collapsed="false">
      <c r="A864" s="0" t="n">
        <v>863</v>
      </c>
      <c r="B864" s="0" t="s">
        <v>1734</v>
      </c>
      <c r="C864" s="2" t="n">
        <f aca="false">(B864+C863)</f>
        <v>9503.53443108439</v>
      </c>
      <c r="D864" s="0" t="s">
        <v>1735</v>
      </c>
      <c r="E864" s="0" t="n">
        <f aca="false">IF(B864&gt;=D863+E863,0,(D863+E863)-B864)</f>
        <v>0</v>
      </c>
      <c r="F864" s="0" t="n">
        <f aca="false">C864+E864</f>
        <v>9503.53443108439</v>
      </c>
      <c r="G864" s="0" t="n">
        <f aca="false">F864-C864</f>
        <v>0</v>
      </c>
      <c r="H864" s="0" t="n">
        <f aca="false">F864+D864</f>
        <v>9514.68500060464</v>
      </c>
      <c r="I864" s="0" t="n">
        <f aca="false">G864+D864</f>
        <v>11.1505695202512</v>
      </c>
      <c r="J864" s="0" t="n">
        <f aca="false">IF(B864-D863&lt;0,0,B864-D863)</f>
        <v>0</v>
      </c>
    </row>
    <row r="865" customFormat="false" ht="12.8" hidden="false" customHeight="false" outlineLevel="0" collapsed="false">
      <c r="A865" s="0" t="n">
        <v>864</v>
      </c>
      <c r="B865" s="0" t="s">
        <v>1736</v>
      </c>
      <c r="C865" s="2" t="n">
        <f aca="false">(B865+C864)</f>
        <v>9516.01455068912</v>
      </c>
      <c r="D865" s="0" t="s">
        <v>1737</v>
      </c>
      <c r="E865" s="0" t="n">
        <f aca="false">IF(B865&gt;=D864+E864,0,(D864+E864)-B865)</f>
        <v>0</v>
      </c>
      <c r="F865" s="0" t="n">
        <f aca="false">C865+E865</f>
        <v>9516.01455068912</v>
      </c>
      <c r="G865" s="0" t="n">
        <f aca="false">F865-C865</f>
        <v>0</v>
      </c>
      <c r="H865" s="0" t="n">
        <f aca="false">F865+D865</f>
        <v>9527.60401152333</v>
      </c>
      <c r="I865" s="0" t="n">
        <f aca="false">G865+D865</f>
        <v>11.5894608342066</v>
      </c>
      <c r="J865" s="0" t="n">
        <f aca="false">IF(B865-D864&lt;0,0,B865-D864)</f>
        <v>1.3295500844826</v>
      </c>
    </row>
    <row r="866" customFormat="false" ht="12.8" hidden="false" customHeight="false" outlineLevel="0" collapsed="false">
      <c r="A866" s="0" t="n">
        <v>865</v>
      </c>
      <c r="B866" s="0" t="s">
        <v>1738</v>
      </c>
      <c r="C866" s="2" t="n">
        <f aca="false">(B866+C865)</f>
        <v>9527.11834491298</v>
      </c>
      <c r="D866" s="0" t="s">
        <v>1739</v>
      </c>
      <c r="E866" s="0" t="n">
        <f aca="false">IF(B866&gt;=D865+E865,0,(D865+E865)-B866)</f>
        <v>0</v>
      </c>
      <c r="F866" s="0" t="n">
        <f aca="false">C866+E866</f>
        <v>9527.11834491298</v>
      </c>
      <c r="G866" s="0" t="n">
        <f aca="false">F866-C866</f>
        <v>0</v>
      </c>
      <c r="H866" s="0" t="n">
        <f aca="false">F866+D866</f>
        <v>9538.77541615297</v>
      </c>
      <c r="I866" s="0" t="n">
        <f aca="false">G866+D866</f>
        <v>11.6570712399866</v>
      </c>
      <c r="J866" s="0" t="n">
        <f aca="false">IF(B866-D865&lt;0,0,B866-D865)</f>
        <v>0</v>
      </c>
    </row>
    <row r="867" customFormat="false" ht="12.8" hidden="false" customHeight="false" outlineLevel="0" collapsed="false">
      <c r="A867" s="0" t="n">
        <v>866</v>
      </c>
      <c r="B867" s="0" t="s">
        <v>1740</v>
      </c>
      <c r="C867" s="2" t="n">
        <f aca="false">(B867+C866)</f>
        <v>9537.47519433484</v>
      </c>
      <c r="D867" s="0" t="s">
        <v>1741</v>
      </c>
      <c r="E867" s="0" t="n">
        <f aca="false">IF(B867&gt;=D866+E866,0,(D866+E866)-B867)</f>
        <v>0</v>
      </c>
      <c r="F867" s="0" t="n">
        <f aca="false">C867+E867</f>
        <v>9537.47519433484</v>
      </c>
      <c r="G867" s="0" t="n">
        <f aca="false">F867-C867</f>
        <v>0</v>
      </c>
      <c r="H867" s="0" t="n">
        <f aca="false">F867+D867</f>
        <v>9548.47733584769</v>
      </c>
      <c r="I867" s="0" t="n">
        <f aca="false">G867+D867</f>
        <v>11.0021415128566</v>
      </c>
      <c r="J867" s="0" t="n">
        <f aca="false">IF(B867-D866&lt;0,0,B867-D866)</f>
        <v>0</v>
      </c>
    </row>
    <row r="868" customFormat="false" ht="12.8" hidden="false" customHeight="false" outlineLevel="0" collapsed="false">
      <c r="A868" s="0" t="n">
        <v>867</v>
      </c>
      <c r="B868" s="0" t="s">
        <v>1742</v>
      </c>
      <c r="C868" s="2" t="n">
        <f aca="false">(B868+C867)</f>
        <v>9549.15787661126</v>
      </c>
      <c r="D868" s="0" t="s">
        <v>1743</v>
      </c>
      <c r="E868" s="0" t="n">
        <f aca="false">IF(B868&gt;=D867+E867,0,(D867+E867)-B868)</f>
        <v>0</v>
      </c>
      <c r="F868" s="0" t="n">
        <f aca="false">C868+E868</f>
        <v>9549.15787661126</v>
      </c>
      <c r="G868" s="0" t="n">
        <f aca="false">F868-C868</f>
        <v>0</v>
      </c>
      <c r="H868" s="0" t="n">
        <f aca="false">F868+D868</f>
        <v>9560.04333032776</v>
      </c>
      <c r="I868" s="0" t="n">
        <f aca="false">G868+D868</f>
        <v>10.885453716497</v>
      </c>
      <c r="J868" s="0" t="n">
        <f aca="false">IF(B868-D867&lt;0,0,B868-D867)</f>
        <v>0.680540763567301</v>
      </c>
    </row>
    <row r="869" customFormat="false" ht="12.8" hidden="false" customHeight="false" outlineLevel="0" collapsed="false">
      <c r="A869" s="0" t="n">
        <v>868</v>
      </c>
      <c r="B869" s="0" t="s">
        <v>1744</v>
      </c>
      <c r="C869" s="2" t="n">
        <f aca="false">(B869+C868)</f>
        <v>9561.15587704696</v>
      </c>
      <c r="D869" s="0" t="s">
        <v>1745</v>
      </c>
      <c r="E869" s="0" t="n">
        <f aca="false">IF(B869&gt;=D868+E868,0,(D868+E868)-B869)</f>
        <v>0</v>
      </c>
      <c r="F869" s="0" t="n">
        <f aca="false">C869+E869</f>
        <v>9561.15587704696</v>
      </c>
      <c r="G869" s="0" t="n">
        <f aca="false">F869-C869</f>
        <v>0</v>
      </c>
      <c r="H869" s="0" t="n">
        <f aca="false">F869+D869</f>
        <v>9573.2078882473</v>
      </c>
      <c r="I869" s="0" t="n">
        <f aca="false">G869+D869</f>
        <v>12.0520112003414</v>
      </c>
      <c r="J869" s="0" t="n">
        <f aca="false">IF(B869-D868&lt;0,0,B869-D868)</f>
        <v>1.1125467191984</v>
      </c>
    </row>
    <row r="870" customFormat="false" ht="12.8" hidden="false" customHeight="false" outlineLevel="0" collapsed="false">
      <c r="A870" s="0" t="n">
        <v>869</v>
      </c>
      <c r="B870" s="0" t="s">
        <v>1746</v>
      </c>
      <c r="C870" s="2" t="n">
        <f aca="false">(B870+C869)</f>
        <v>9572.7763469178</v>
      </c>
      <c r="D870" s="0" t="s">
        <v>1747</v>
      </c>
      <c r="E870" s="0" t="n">
        <f aca="false">IF(B870&gt;=D869+E869,0,(D869+E869)-B870)</f>
        <v>0</v>
      </c>
      <c r="F870" s="0" t="n">
        <f aca="false">C870+E870</f>
        <v>9572.7763469178</v>
      </c>
      <c r="G870" s="0" t="n">
        <f aca="false">F870-C870</f>
        <v>0</v>
      </c>
      <c r="H870" s="0" t="n">
        <f aca="false">F870+D870</f>
        <v>9582.7368981443</v>
      </c>
      <c r="I870" s="0" t="n">
        <f aca="false">G870+D870</f>
        <v>9.96055122650553</v>
      </c>
      <c r="J870" s="0" t="n">
        <f aca="false">IF(B870-D869&lt;0,0,B870-D869)</f>
        <v>0</v>
      </c>
    </row>
    <row r="871" customFormat="false" ht="12.8" hidden="false" customHeight="false" outlineLevel="0" collapsed="false">
      <c r="A871" s="0" t="n">
        <v>870</v>
      </c>
      <c r="B871" s="0" t="s">
        <v>1748</v>
      </c>
      <c r="C871" s="2" t="n">
        <f aca="false">(B871+C870)</f>
        <v>9583.37966244954</v>
      </c>
      <c r="D871" s="0" t="s">
        <v>1749</v>
      </c>
      <c r="E871" s="0" t="n">
        <f aca="false">IF(B871&gt;=D870+E870,0,(D870+E870)-B871)</f>
        <v>0</v>
      </c>
      <c r="F871" s="0" t="n">
        <f aca="false">C871+E871</f>
        <v>9583.37966244954</v>
      </c>
      <c r="G871" s="0" t="n">
        <f aca="false">F871-C871</f>
        <v>0</v>
      </c>
      <c r="H871" s="0" t="n">
        <f aca="false">F871+D871</f>
        <v>9594.71314816399</v>
      </c>
      <c r="I871" s="0" t="n">
        <f aca="false">G871+D871</f>
        <v>11.3334857144476</v>
      </c>
      <c r="J871" s="0" t="n">
        <f aca="false">IF(B871-D870&lt;0,0,B871-D870)</f>
        <v>0.64276430523797</v>
      </c>
    </row>
    <row r="872" customFormat="false" ht="12.8" hidden="false" customHeight="false" outlineLevel="0" collapsed="false">
      <c r="A872" s="0" t="n">
        <v>871</v>
      </c>
      <c r="B872" s="0" t="s">
        <v>1750</v>
      </c>
      <c r="C872" s="2" t="n">
        <f aca="false">(B872+C871)</f>
        <v>9593.62105809474</v>
      </c>
      <c r="D872" s="0" t="s">
        <v>1751</v>
      </c>
      <c r="E872" s="0" t="n">
        <f aca="false">IF(B872&gt;=D871+E871,0,(D871+E871)-B872)</f>
        <v>0</v>
      </c>
      <c r="F872" s="0" t="n">
        <f aca="false">C872+E872</f>
        <v>9593.62105809474</v>
      </c>
      <c r="G872" s="0" t="n">
        <f aca="false">F872-C872</f>
        <v>0</v>
      </c>
      <c r="H872" s="0" t="n">
        <f aca="false">F872+D872</f>
        <v>9604.92516797179</v>
      </c>
      <c r="I872" s="0" t="n">
        <f aca="false">G872+D872</f>
        <v>11.3041098770478</v>
      </c>
      <c r="J872" s="0" t="n">
        <f aca="false">IF(B872-D871&lt;0,0,B872-D871)</f>
        <v>0</v>
      </c>
    </row>
    <row r="873" customFormat="false" ht="12.8" hidden="false" customHeight="false" outlineLevel="0" collapsed="false">
      <c r="A873" s="0" t="n">
        <v>872</v>
      </c>
      <c r="B873" s="0" t="s">
        <v>1752</v>
      </c>
      <c r="C873" s="2" t="n">
        <f aca="false">(B873+C872)</f>
        <v>9603.85615631172</v>
      </c>
      <c r="D873" s="0" t="s">
        <v>1753</v>
      </c>
      <c r="E873" s="0" t="n">
        <f aca="false">IF(B873&gt;=D872+E872,0,(D872+E872)-B873)</f>
        <v>0</v>
      </c>
      <c r="F873" s="0" t="n">
        <f aca="false">C873+E873</f>
        <v>9603.85615631172</v>
      </c>
      <c r="G873" s="0" t="n">
        <f aca="false">F873-C873</f>
        <v>0</v>
      </c>
      <c r="H873" s="0" t="n">
        <f aca="false">F873+D873</f>
        <v>9615.59350324802</v>
      </c>
      <c r="I873" s="0" t="n">
        <f aca="false">G873+D873</f>
        <v>11.7373469362989</v>
      </c>
      <c r="J873" s="0" t="n">
        <f aca="false">IF(B873-D872&lt;0,0,B873-D872)</f>
        <v>0</v>
      </c>
    </row>
    <row r="874" customFormat="false" ht="12.8" hidden="false" customHeight="false" outlineLevel="0" collapsed="false">
      <c r="A874" s="0" t="n">
        <v>873</v>
      </c>
      <c r="B874" s="0" t="s">
        <v>1754</v>
      </c>
      <c r="C874" s="2" t="n">
        <f aca="false">(B874+C873)</f>
        <v>9616.03605066785</v>
      </c>
      <c r="D874" s="0" t="s">
        <v>1755</v>
      </c>
      <c r="E874" s="0" t="n">
        <f aca="false">IF(B874&gt;=D873+E873,0,(D873+E873)-B874)</f>
        <v>0</v>
      </c>
      <c r="F874" s="0" t="n">
        <f aca="false">C874+E874</f>
        <v>9616.03605066785</v>
      </c>
      <c r="G874" s="0" t="n">
        <f aca="false">F874-C874</f>
        <v>0</v>
      </c>
      <c r="H874" s="0" t="n">
        <f aca="false">F874+D874</f>
        <v>9627.4008170073</v>
      </c>
      <c r="I874" s="0" t="n">
        <f aca="false">G874+D874</f>
        <v>11.3647663394434</v>
      </c>
      <c r="J874" s="0" t="n">
        <f aca="false">IF(B874-D873&lt;0,0,B874-D873)</f>
        <v>0.442547419832799</v>
      </c>
    </row>
    <row r="875" customFormat="false" ht="12.8" hidden="false" customHeight="false" outlineLevel="0" collapsed="false">
      <c r="A875" s="0" t="n">
        <v>874</v>
      </c>
      <c r="B875" s="0" t="s">
        <v>1756</v>
      </c>
      <c r="C875" s="2" t="n">
        <f aca="false">(B875+C874)</f>
        <v>9627.59831308994</v>
      </c>
      <c r="D875" s="0" t="s">
        <v>1757</v>
      </c>
      <c r="E875" s="0" t="n">
        <f aca="false">IF(B875&gt;=D874+E874,0,(D874+E874)-B875)</f>
        <v>0</v>
      </c>
      <c r="F875" s="0" t="n">
        <f aca="false">C875+E875</f>
        <v>9627.59831308994</v>
      </c>
      <c r="G875" s="0" t="n">
        <f aca="false">F875-C875</f>
        <v>0</v>
      </c>
      <c r="H875" s="0" t="n">
        <f aca="false">F875+D875</f>
        <v>9639.76459565903</v>
      </c>
      <c r="I875" s="0" t="n">
        <f aca="false">G875+D875</f>
        <v>12.1662825690949</v>
      </c>
      <c r="J875" s="0" t="n">
        <f aca="false">IF(B875-D874&lt;0,0,B875-D874)</f>
        <v>0.1974960826432</v>
      </c>
    </row>
    <row r="876" customFormat="false" ht="12.8" hidden="false" customHeight="false" outlineLevel="0" collapsed="false">
      <c r="A876" s="0" t="n">
        <v>875</v>
      </c>
      <c r="B876" s="0" t="s">
        <v>1758</v>
      </c>
      <c r="C876" s="2" t="n">
        <f aca="false">(B876+C875)</f>
        <v>9639.16196919751</v>
      </c>
      <c r="D876" s="0" t="s">
        <v>1759</v>
      </c>
      <c r="E876" s="0" t="n">
        <f aca="false">IF(B876&gt;=D875+E875,0,(D875+E875)-B876)</f>
        <v>0</v>
      </c>
      <c r="F876" s="0" t="n">
        <f aca="false">C876+E876</f>
        <v>9639.16196919751</v>
      </c>
      <c r="G876" s="0" t="n">
        <f aca="false">F876-C876</f>
        <v>0</v>
      </c>
      <c r="H876" s="0" t="n">
        <f aca="false">F876+D876</f>
        <v>9651.2568472111</v>
      </c>
      <c r="I876" s="0" t="n">
        <f aca="false">G876+D876</f>
        <v>12.0948780135863</v>
      </c>
      <c r="J876" s="0" t="n">
        <f aca="false">IF(B876-D875&lt;0,0,B876-D875)</f>
        <v>0</v>
      </c>
    </row>
    <row r="877" customFormat="false" ht="12.8" hidden="false" customHeight="false" outlineLevel="0" collapsed="false">
      <c r="A877" s="0" t="n">
        <v>876</v>
      </c>
      <c r="B877" s="0" t="s">
        <v>1760</v>
      </c>
      <c r="C877" s="2" t="n">
        <f aca="false">(B877+C876)</f>
        <v>9648.98073920381</v>
      </c>
      <c r="D877" s="0" t="s">
        <v>1761</v>
      </c>
      <c r="E877" s="0" t="n">
        <f aca="false">IF(B877&gt;=D876+E876,0,(D876+E876)-B877)</f>
        <v>0</v>
      </c>
      <c r="F877" s="0" t="n">
        <f aca="false">C877+E877</f>
        <v>9648.98073920381</v>
      </c>
      <c r="G877" s="0" t="n">
        <f aca="false">F877-C877</f>
        <v>0</v>
      </c>
      <c r="H877" s="0" t="n">
        <f aca="false">F877+D877</f>
        <v>9658.54649005835</v>
      </c>
      <c r="I877" s="0" t="n">
        <f aca="false">G877+D877</f>
        <v>9.5657508545395</v>
      </c>
      <c r="J877" s="0" t="n">
        <f aca="false">IF(B877-D876&lt;0,0,B877-D876)</f>
        <v>0</v>
      </c>
    </row>
    <row r="878" customFormat="false" ht="12.8" hidden="false" customHeight="false" outlineLevel="0" collapsed="false">
      <c r="A878" s="0" t="n">
        <v>877</v>
      </c>
      <c r="B878" s="0" t="s">
        <v>1762</v>
      </c>
      <c r="C878" s="2" t="n">
        <f aca="false">(B878+C877)</f>
        <v>9660.9417085587</v>
      </c>
      <c r="D878" s="0" t="s">
        <v>1763</v>
      </c>
      <c r="E878" s="0" t="n">
        <f aca="false">IF(B878&gt;=D877+E877,0,(D877+E877)-B878)</f>
        <v>0</v>
      </c>
      <c r="F878" s="0" t="n">
        <f aca="false">C878+E878</f>
        <v>9660.9417085587</v>
      </c>
      <c r="G878" s="0" t="n">
        <f aca="false">F878-C878</f>
        <v>0</v>
      </c>
      <c r="H878" s="0" t="n">
        <f aca="false">F878+D878</f>
        <v>9672.76573255565</v>
      </c>
      <c r="I878" s="0" t="n">
        <f aca="false">G878+D878</f>
        <v>11.8240239969492</v>
      </c>
      <c r="J878" s="0" t="n">
        <f aca="false">IF(B878-D877&lt;0,0,B878-D877)</f>
        <v>2.3952185003439</v>
      </c>
    </row>
    <row r="879" customFormat="false" ht="12.8" hidden="false" customHeight="false" outlineLevel="0" collapsed="false">
      <c r="A879" s="0" t="n">
        <v>878</v>
      </c>
      <c r="B879" s="0" t="s">
        <v>1764</v>
      </c>
      <c r="C879" s="2" t="n">
        <f aca="false">(B879+C878)</f>
        <v>9670.70543816006</v>
      </c>
      <c r="D879" s="0" t="s">
        <v>1765</v>
      </c>
      <c r="E879" s="0" t="n">
        <f aca="false">IF(B879&gt;=D878+E878,0,(D878+E878)-B879)</f>
        <v>0</v>
      </c>
      <c r="F879" s="0" t="n">
        <f aca="false">C879+E879</f>
        <v>9670.70543816006</v>
      </c>
      <c r="G879" s="0" t="n">
        <f aca="false">F879-C879</f>
        <v>0</v>
      </c>
      <c r="H879" s="0" t="n">
        <f aca="false">F879+D879</f>
        <v>9681.53536735229</v>
      </c>
      <c r="I879" s="0" t="n">
        <f aca="false">G879+D879</f>
        <v>10.8299291922281</v>
      </c>
      <c r="J879" s="0" t="n">
        <f aca="false">IF(B879-D878&lt;0,0,B879-D878)</f>
        <v>0</v>
      </c>
    </row>
    <row r="880" customFormat="false" ht="12.8" hidden="false" customHeight="false" outlineLevel="0" collapsed="false">
      <c r="A880" s="0" t="n">
        <v>879</v>
      </c>
      <c r="B880" s="0" t="s">
        <v>1766</v>
      </c>
      <c r="C880" s="2" t="n">
        <f aca="false">(B880+C879)</f>
        <v>9681.86841732362</v>
      </c>
      <c r="D880" s="0" t="s">
        <v>1767</v>
      </c>
      <c r="E880" s="0" t="n">
        <f aca="false">IF(B880&gt;=D879+E879,0,(D879+E879)-B880)</f>
        <v>0</v>
      </c>
      <c r="F880" s="0" t="n">
        <f aca="false">C880+E880</f>
        <v>9681.86841732362</v>
      </c>
      <c r="G880" s="0" t="n">
        <f aca="false">F880-C880</f>
        <v>0</v>
      </c>
      <c r="H880" s="0" t="n">
        <f aca="false">F880+D880</f>
        <v>9692.97102533349</v>
      </c>
      <c r="I880" s="0" t="n">
        <f aca="false">G880+D880</f>
        <v>11.1026080098729</v>
      </c>
      <c r="J880" s="0" t="n">
        <f aca="false">IF(B880-D879&lt;0,0,B880-D879)</f>
        <v>0.333049971327</v>
      </c>
    </row>
    <row r="881" customFormat="false" ht="12.8" hidden="false" customHeight="false" outlineLevel="0" collapsed="false">
      <c r="A881" s="0" t="n">
        <v>880</v>
      </c>
      <c r="B881" s="0" t="s">
        <v>1768</v>
      </c>
      <c r="C881" s="2" t="n">
        <f aca="false">(B881+C880)</f>
        <v>9692.16660434773</v>
      </c>
      <c r="D881" s="0" t="s">
        <v>1769</v>
      </c>
      <c r="E881" s="0" t="n">
        <f aca="false">IF(B881&gt;=D880+E880,0,(D880+E880)-B881)</f>
        <v>0</v>
      </c>
      <c r="F881" s="0" t="n">
        <f aca="false">C881+E881</f>
        <v>9692.16660434773</v>
      </c>
      <c r="G881" s="0" t="n">
        <f aca="false">F881-C881</f>
        <v>0</v>
      </c>
      <c r="H881" s="0" t="n">
        <f aca="false">F881+D881</f>
        <v>9702.83519238189</v>
      </c>
      <c r="I881" s="0" t="n">
        <f aca="false">G881+D881</f>
        <v>10.6685880341586</v>
      </c>
      <c r="J881" s="0" t="n">
        <f aca="false">IF(B881-D880&lt;0,0,B881-D880)</f>
        <v>0</v>
      </c>
    </row>
    <row r="882" customFormat="false" ht="12.8" hidden="false" customHeight="false" outlineLevel="0" collapsed="false">
      <c r="A882" s="0" t="n">
        <v>881</v>
      </c>
      <c r="B882" s="0" t="s">
        <v>1770</v>
      </c>
      <c r="C882" s="2" t="n">
        <f aca="false">(B882+C881)</f>
        <v>9703.49917908791</v>
      </c>
      <c r="D882" s="0" t="s">
        <v>1771</v>
      </c>
      <c r="E882" s="0" t="n">
        <f aca="false">IF(B882&gt;=D881+E881,0,(D881+E881)-B882)</f>
        <v>0</v>
      </c>
      <c r="F882" s="0" t="n">
        <f aca="false">C882+E882</f>
        <v>9703.49917908791</v>
      </c>
      <c r="G882" s="0" t="n">
        <f aca="false">F882-C882</f>
        <v>0</v>
      </c>
      <c r="H882" s="0" t="n">
        <f aca="false">F882+D882</f>
        <v>9713.54204268994</v>
      </c>
      <c r="I882" s="0" t="n">
        <f aca="false">G882+D882</f>
        <v>10.0428636020215</v>
      </c>
      <c r="J882" s="0" t="n">
        <f aca="false">IF(B882-D881&lt;0,0,B882-D881)</f>
        <v>0.6639867060263</v>
      </c>
    </row>
    <row r="883" customFormat="false" ht="12.8" hidden="false" customHeight="false" outlineLevel="0" collapsed="false">
      <c r="A883" s="0" t="n">
        <v>882</v>
      </c>
      <c r="B883" s="0" t="s">
        <v>1772</v>
      </c>
      <c r="C883" s="2" t="n">
        <f aca="false">(B883+C882)</f>
        <v>9714.72833887385</v>
      </c>
      <c r="D883" s="0" t="s">
        <v>1773</v>
      </c>
      <c r="E883" s="0" t="n">
        <f aca="false">IF(B883&gt;=D882+E882,0,(D882+E882)-B883)</f>
        <v>0</v>
      </c>
      <c r="F883" s="0" t="n">
        <f aca="false">C883+E883</f>
        <v>9714.72833887385</v>
      </c>
      <c r="G883" s="0" t="n">
        <f aca="false">F883-C883</f>
        <v>0</v>
      </c>
      <c r="H883" s="0" t="n">
        <f aca="false">F883+D883</f>
        <v>9726.38164924878</v>
      </c>
      <c r="I883" s="0" t="n">
        <f aca="false">G883+D883</f>
        <v>11.6533103749309</v>
      </c>
      <c r="J883" s="0" t="n">
        <f aca="false">IF(B883-D882&lt;0,0,B883-D882)</f>
        <v>1.1862961839152</v>
      </c>
    </row>
    <row r="884" customFormat="false" ht="12.8" hidden="false" customHeight="false" outlineLevel="0" collapsed="false">
      <c r="A884" s="0" t="n">
        <v>883</v>
      </c>
      <c r="B884" s="0" t="s">
        <v>1774</v>
      </c>
      <c r="C884" s="2" t="n">
        <f aca="false">(B884+C883)</f>
        <v>9725.65332182762</v>
      </c>
      <c r="D884" s="0" t="s">
        <v>1775</v>
      </c>
      <c r="E884" s="0" t="n">
        <f aca="false">IF(B884&gt;=D883+E883,0,(D883+E883)-B884)</f>
        <v>0</v>
      </c>
      <c r="F884" s="0" t="n">
        <f aca="false">C884+E884</f>
        <v>9725.65332182762</v>
      </c>
      <c r="G884" s="0" t="n">
        <f aca="false">F884-C884</f>
        <v>0</v>
      </c>
      <c r="H884" s="0" t="n">
        <f aca="false">F884+D884</f>
        <v>9736.54709936922</v>
      </c>
      <c r="I884" s="0" t="n">
        <f aca="false">G884+D884</f>
        <v>10.8937775416068</v>
      </c>
      <c r="J884" s="0" t="n">
        <f aca="false">IF(B884-D883&lt;0,0,B884-D883)</f>
        <v>0</v>
      </c>
    </row>
    <row r="885" customFormat="false" ht="12.8" hidden="false" customHeight="false" outlineLevel="0" collapsed="false">
      <c r="A885" s="0" t="n">
        <v>884</v>
      </c>
      <c r="B885" s="0" t="s">
        <v>1776</v>
      </c>
      <c r="C885" s="2" t="n">
        <f aca="false">(B885+C884)</f>
        <v>9738.41267854762</v>
      </c>
      <c r="D885" s="0" t="s">
        <v>1777</v>
      </c>
      <c r="E885" s="0" t="n">
        <f aca="false">IF(B885&gt;=D884+E884,0,(D884+E884)-B885)</f>
        <v>0</v>
      </c>
      <c r="F885" s="0" t="n">
        <f aca="false">C885+E885</f>
        <v>9738.41267854762</v>
      </c>
      <c r="G885" s="0" t="n">
        <f aca="false">F885-C885</f>
        <v>0</v>
      </c>
      <c r="H885" s="0" t="n">
        <f aca="false">F885+D885</f>
        <v>9750.69851214185</v>
      </c>
      <c r="I885" s="0" t="n">
        <f aca="false">G885+D885</f>
        <v>12.2858335942286</v>
      </c>
      <c r="J885" s="0" t="n">
        <f aca="false">IF(B885-D884&lt;0,0,B885-D884)</f>
        <v>1.865579178396</v>
      </c>
    </row>
    <row r="886" customFormat="false" ht="12.8" hidden="false" customHeight="false" outlineLevel="0" collapsed="false">
      <c r="A886" s="0" t="n">
        <v>885</v>
      </c>
      <c r="B886" s="0" t="s">
        <v>1778</v>
      </c>
      <c r="C886" s="2" t="n">
        <f aca="false">(B886+C885)</f>
        <v>9750.45032630708</v>
      </c>
      <c r="D886" s="0" t="s">
        <v>1779</v>
      </c>
      <c r="E886" s="0" t="n">
        <f aca="false">IF(B886&gt;=D885+E885,0,(D885+E885)-B886)</f>
        <v>0</v>
      </c>
      <c r="F886" s="0" t="n">
        <f aca="false">C886+E886</f>
        <v>9750.45032630708</v>
      </c>
      <c r="G886" s="0" t="n">
        <f aca="false">F886-C886</f>
        <v>0</v>
      </c>
      <c r="H886" s="0" t="n">
        <f aca="false">F886+D886</f>
        <v>9761.68320227331</v>
      </c>
      <c r="I886" s="0" t="n">
        <f aca="false">G886+D886</f>
        <v>11.2328759662269</v>
      </c>
      <c r="J886" s="0" t="n">
        <f aca="false">IF(B886-D885&lt;0,0,B886-D885)</f>
        <v>0</v>
      </c>
    </row>
    <row r="887" customFormat="false" ht="12.8" hidden="false" customHeight="false" outlineLevel="0" collapsed="false">
      <c r="A887" s="0" t="n">
        <v>886</v>
      </c>
      <c r="B887" s="0" t="s">
        <v>1780</v>
      </c>
      <c r="C887" s="2" t="n">
        <f aca="false">(B887+C886)</f>
        <v>9760.99768745873</v>
      </c>
      <c r="D887" s="0" t="s">
        <v>1781</v>
      </c>
      <c r="E887" s="0" t="n">
        <f aca="false">IF(B887&gt;=D886+E886,0,(D886+E886)-B887)</f>
        <v>0</v>
      </c>
      <c r="F887" s="0" t="n">
        <f aca="false">C887+E887</f>
        <v>9760.99768745873</v>
      </c>
      <c r="G887" s="0" t="n">
        <f aca="false">F887-C887</f>
        <v>0</v>
      </c>
      <c r="H887" s="0" t="n">
        <f aca="false">F887+D887</f>
        <v>9773.3474465632</v>
      </c>
      <c r="I887" s="0" t="n">
        <f aca="false">G887+D887</f>
        <v>12.3497591044732</v>
      </c>
      <c r="J887" s="0" t="n">
        <f aca="false">IF(B887-D886&lt;0,0,B887-D886)</f>
        <v>0</v>
      </c>
    </row>
    <row r="888" customFormat="false" ht="12.8" hidden="false" customHeight="false" outlineLevel="0" collapsed="false">
      <c r="A888" s="0" t="n">
        <v>887</v>
      </c>
      <c r="B888" s="0" t="s">
        <v>1782</v>
      </c>
      <c r="C888" s="2" t="n">
        <f aca="false">(B888+C887)</f>
        <v>9773.22334022947</v>
      </c>
      <c r="D888" s="0" t="s">
        <v>1783</v>
      </c>
      <c r="E888" s="0" t="n">
        <f aca="false">IF(B888&gt;=D887+E887,0,(D887+E887)-B888)</f>
        <v>0</v>
      </c>
      <c r="F888" s="0" t="n">
        <f aca="false">C888+E888</f>
        <v>9773.22334022947</v>
      </c>
      <c r="G888" s="0" t="n">
        <f aca="false">F888-C888</f>
        <v>0</v>
      </c>
      <c r="H888" s="0" t="n">
        <f aca="false">F888+D888</f>
        <v>9784.07675054096</v>
      </c>
      <c r="I888" s="0" t="n">
        <f aca="false">G888+D888</f>
        <v>10.8534103114949</v>
      </c>
      <c r="J888" s="0" t="n">
        <f aca="false">IF(B888-D887&lt;0,0,B888-D887)</f>
        <v>0</v>
      </c>
    </row>
    <row r="889" customFormat="false" ht="12.8" hidden="false" customHeight="false" outlineLevel="0" collapsed="false">
      <c r="A889" s="0" t="n">
        <v>888</v>
      </c>
      <c r="B889" s="0" t="s">
        <v>1784</v>
      </c>
      <c r="C889" s="2" t="n">
        <f aca="false">(B889+C888)</f>
        <v>9784.70310390585</v>
      </c>
      <c r="D889" s="0" t="s">
        <v>1785</v>
      </c>
      <c r="E889" s="0" t="n">
        <f aca="false">IF(B889&gt;=D888+E888,0,(D888+E888)-B889)</f>
        <v>0</v>
      </c>
      <c r="F889" s="0" t="n">
        <f aca="false">C889+E889</f>
        <v>9784.70310390585</v>
      </c>
      <c r="G889" s="0" t="n">
        <f aca="false">F889-C889</f>
        <v>0</v>
      </c>
      <c r="H889" s="0" t="n">
        <f aca="false">F889+D889</f>
        <v>9795.90462366954</v>
      </c>
      <c r="I889" s="0" t="n">
        <f aca="false">G889+D889</f>
        <v>11.2015197636917</v>
      </c>
      <c r="J889" s="0" t="n">
        <f aca="false">IF(B889-D888&lt;0,0,B889-D888)</f>
        <v>0.626353364892001</v>
      </c>
    </row>
    <row r="890" customFormat="false" ht="12.8" hidden="false" customHeight="false" outlineLevel="0" collapsed="false">
      <c r="A890" s="0" t="n">
        <v>889</v>
      </c>
      <c r="B890" s="0" t="s">
        <v>1786</v>
      </c>
      <c r="C890" s="2" t="n">
        <f aca="false">(B890+C889)</f>
        <v>9795.49099997429</v>
      </c>
      <c r="D890" s="0" t="s">
        <v>1787</v>
      </c>
      <c r="E890" s="0" t="n">
        <f aca="false">IF(B890&gt;=D889+E889,0,(D889+E889)-B890)</f>
        <v>0</v>
      </c>
      <c r="F890" s="0" t="n">
        <f aca="false">C890+E890</f>
        <v>9795.49099997429</v>
      </c>
      <c r="G890" s="0" t="n">
        <f aca="false">F890-C890</f>
        <v>0</v>
      </c>
      <c r="H890" s="0" t="n">
        <f aca="false">F890+D890</f>
        <v>9805.47686595485</v>
      </c>
      <c r="I890" s="0" t="n">
        <f aca="false">G890+D890</f>
        <v>9.98586598056032</v>
      </c>
      <c r="J890" s="0" t="n">
        <f aca="false">IF(B890-D889&lt;0,0,B890-D889)</f>
        <v>0</v>
      </c>
    </row>
    <row r="891" customFormat="false" ht="12.8" hidden="false" customHeight="false" outlineLevel="0" collapsed="false">
      <c r="A891" s="0" t="n">
        <v>890</v>
      </c>
      <c r="B891" s="0" t="s">
        <v>1788</v>
      </c>
      <c r="C891" s="2" t="n">
        <f aca="false">(B891+C890)</f>
        <v>9806.99036481389</v>
      </c>
      <c r="D891" s="0" t="s">
        <v>1789</v>
      </c>
      <c r="E891" s="0" t="n">
        <f aca="false">IF(B891&gt;=D890+E890,0,(D890+E890)-B891)</f>
        <v>0</v>
      </c>
      <c r="F891" s="0" t="n">
        <f aca="false">C891+E891</f>
        <v>9806.99036481389</v>
      </c>
      <c r="G891" s="0" t="n">
        <f aca="false">F891-C891</f>
        <v>0</v>
      </c>
      <c r="H891" s="0" t="n">
        <f aca="false">F891+D891</f>
        <v>9817.44186299106</v>
      </c>
      <c r="I891" s="0" t="n">
        <f aca="false">G891+D891</f>
        <v>10.4514981771722</v>
      </c>
      <c r="J891" s="0" t="n">
        <f aca="false">IF(B891-D890&lt;0,0,B891-D890)</f>
        <v>1.51349885903998</v>
      </c>
    </row>
    <row r="892" customFormat="false" ht="12.8" hidden="false" customHeight="false" outlineLevel="0" collapsed="false">
      <c r="A892" s="0" t="n">
        <v>891</v>
      </c>
      <c r="B892" s="0" t="s">
        <v>1790</v>
      </c>
      <c r="C892" s="2" t="n">
        <f aca="false">(B892+C891)</f>
        <v>9817.41553539847</v>
      </c>
      <c r="D892" s="0" t="s">
        <v>1791</v>
      </c>
      <c r="E892" s="0" t="n">
        <f aca="false">IF(B892&gt;=D891+E891,0,(D891+E891)-B892)</f>
        <v>0</v>
      </c>
      <c r="F892" s="0" t="n">
        <f aca="false">C892+E892</f>
        <v>9817.41553539847</v>
      </c>
      <c r="G892" s="0" t="n">
        <f aca="false">F892-C892</f>
        <v>0</v>
      </c>
      <c r="H892" s="0" t="n">
        <f aca="false">F892+D892</f>
        <v>9827.63516415273</v>
      </c>
      <c r="I892" s="0" t="n">
        <f aca="false">G892+D892</f>
        <v>10.2196287542654</v>
      </c>
      <c r="J892" s="0" t="n">
        <f aca="false">IF(B892-D891&lt;0,0,B892-D891)</f>
        <v>0</v>
      </c>
    </row>
    <row r="893" customFormat="false" ht="12.8" hidden="false" customHeight="false" outlineLevel="0" collapsed="false">
      <c r="A893" s="0" t="n">
        <v>892</v>
      </c>
      <c r="B893" s="0" t="s">
        <v>1792</v>
      </c>
      <c r="C893" s="2" t="n">
        <f aca="false">(B893+C892)</f>
        <v>9828.03080267671</v>
      </c>
      <c r="D893" s="0" t="s">
        <v>1793</v>
      </c>
      <c r="E893" s="0" t="n">
        <f aca="false">IF(B893&gt;=D892+E892,0,(D892+E892)-B893)</f>
        <v>0</v>
      </c>
      <c r="F893" s="0" t="n">
        <f aca="false">C893+E893</f>
        <v>9828.03080267671</v>
      </c>
      <c r="G893" s="0" t="n">
        <f aca="false">F893-C893</f>
        <v>0</v>
      </c>
      <c r="H893" s="0" t="n">
        <f aca="false">F893+D893</f>
        <v>9838.33666772892</v>
      </c>
      <c r="I893" s="0" t="n">
        <f aca="false">G893+D893</f>
        <v>10.3058650522072</v>
      </c>
      <c r="J893" s="0" t="n">
        <f aca="false">IF(B893-D892&lt;0,0,B893-D892)</f>
        <v>0.395638523976499</v>
      </c>
    </row>
    <row r="894" customFormat="false" ht="12.8" hidden="false" customHeight="false" outlineLevel="0" collapsed="false">
      <c r="A894" s="0" t="n">
        <v>893</v>
      </c>
      <c r="B894" s="0" t="s">
        <v>1794</v>
      </c>
      <c r="C894" s="2" t="n">
        <f aca="false">(B894+C893)</f>
        <v>9837.50030189536</v>
      </c>
      <c r="D894" s="0" t="s">
        <v>1795</v>
      </c>
      <c r="E894" s="0" t="n">
        <f aca="false">IF(B894&gt;=D893+E893,0,(D893+E893)-B894)</f>
        <v>0</v>
      </c>
      <c r="F894" s="0" t="n">
        <f aca="false">C894+E894</f>
        <v>9837.50030189536</v>
      </c>
      <c r="G894" s="0" t="n">
        <f aca="false">F894-C894</f>
        <v>0</v>
      </c>
      <c r="H894" s="0" t="n">
        <f aca="false">F894+D894</f>
        <v>9849.07145864515</v>
      </c>
      <c r="I894" s="0" t="n">
        <f aca="false">G894+D894</f>
        <v>11.5711567497909</v>
      </c>
      <c r="J894" s="0" t="n">
        <f aca="false">IF(B894-D893&lt;0,0,B894-D893)</f>
        <v>0</v>
      </c>
    </row>
    <row r="895" customFormat="false" ht="12.8" hidden="false" customHeight="false" outlineLevel="0" collapsed="false">
      <c r="A895" s="0" t="n">
        <v>894</v>
      </c>
      <c r="B895" s="0" t="s">
        <v>1796</v>
      </c>
      <c r="C895" s="2" t="n">
        <f aca="false">(B895+C894)</f>
        <v>9848.35174734991</v>
      </c>
      <c r="D895" s="0" t="s">
        <v>1797</v>
      </c>
      <c r="E895" s="0" t="n">
        <f aca="false">IF(B895&gt;=D894+E894,0,(D894+E894)-B895)</f>
        <v>0</v>
      </c>
      <c r="F895" s="0" t="n">
        <f aca="false">C895+E895</f>
        <v>9848.35174734991</v>
      </c>
      <c r="G895" s="0" t="n">
        <f aca="false">F895-C895</f>
        <v>0</v>
      </c>
      <c r="H895" s="0" t="n">
        <f aca="false">F895+D895</f>
        <v>9860.70918575527</v>
      </c>
      <c r="I895" s="0" t="n">
        <f aca="false">G895+D895</f>
        <v>12.3574384053687</v>
      </c>
      <c r="J895" s="0" t="n">
        <f aca="false">IF(B895-D894&lt;0,0,B895-D894)</f>
        <v>0</v>
      </c>
    </row>
    <row r="896" customFormat="false" ht="12.8" hidden="false" customHeight="false" outlineLevel="0" collapsed="false">
      <c r="A896" s="0" t="n">
        <v>895</v>
      </c>
      <c r="B896" s="0" t="s">
        <v>1798</v>
      </c>
      <c r="C896" s="2" t="n">
        <f aca="false">(B896+C895)</f>
        <v>9860.41376449544</v>
      </c>
      <c r="D896" s="0" t="s">
        <v>1799</v>
      </c>
      <c r="E896" s="0" t="n">
        <f aca="false">IF(B896&gt;=D895+E895,0,(D895+E895)-B896)</f>
        <v>0</v>
      </c>
      <c r="F896" s="0" t="n">
        <f aca="false">C896+E896</f>
        <v>9860.41376449544</v>
      </c>
      <c r="G896" s="0" t="n">
        <f aca="false">F896-C896</f>
        <v>0</v>
      </c>
      <c r="H896" s="0" t="n">
        <f aca="false">F896+D896</f>
        <v>9872.90211055531</v>
      </c>
      <c r="I896" s="0" t="n">
        <f aca="false">G896+D896</f>
        <v>12.4883460598697</v>
      </c>
      <c r="J896" s="0" t="n">
        <f aca="false">IF(B896-D895&lt;0,0,B896-D895)</f>
        <v>0</v>
      </c>
    </row>
    <row r="897" customFormat="false" ht="12.8" hidden="false" customHeight="false" outlineLevel="0" collapsed="false">
      <c r="A897" s="0" t="n">
        <v>896</v>
      </c>
      <c r="B897" s="0" t="s">
        <v>1800</v>
      </c>
      <c r="C897" s="2" t="n">
        <f aca="false">(B897+C896)</f>
        <v>9871.28155772332</v>
      </c>
      <c r="D897" s="0" t="s">
        <v>1801</v>
      </c>
      <c r="E897" s="0" t="n">
        <f aca="false">IF(B897&gt;=D896+E896,0,(D896+E896)-B897)</f>
        <v>0</v>
      </c>
      <c r="F897" s="0" t="n">
        <f aca="false">C897+E897</f>
        <v>9871.28155772332</v>
      </c>
      <c r="G897" s="0" t="n">
        <f aca="false">F897-C897</f>
        <v>0</v>
      </c>
      <c r="H897" s="0" t="n">
        <f aca="false">F897+D897</f>
        <v>9883.09945583147</v>
      </c>
      <c r="I897" s="0" t="n">
        <f aca="false">G897+D897</f>
        <v>11.8178981081522</v>
      </c>
      <c r="J897" s="0" t="n">
        <f aca="false">IF(B897-D896&lt;0,0,B897-D896)</f>
        <v>0</v>
      </c>
    </row>
    <row r="898" customFormat="false" ht="12.8" hidden="false" customHeight="false" outlineLevel="0" collapsed="false">
      <c r="A898" s="0" t="n">
        <v>897</v>
      </c>
      <c r="B898" s="0" t="s">
        <v>1802</v>
      </c>
      <c r="C898" s="2" t="n">
        <f aca="false">(B898+C897)</f>
        <v>9882.80760907141</v>
      </c>
      <c r="D898" s="0" t="s">
        <v>1803</v>
      </c>
      <c r="E898" s="0" t="n">
        <f aca="false">IF(B898&gt;=D897+E897,0,(D897+E897)-B898)</f>
        <v>0</v>
      </c>
      <c r="F898" s="0" t="n">
        <f aca="false">C898+E898</f>
        <v>9882.80760907141</v>
      </c>
      <c r="G898" s="0" t="n">
        <f aca="false">F898-C898</f>
        <v>0</v>
      </c>
      <c r="H898" s="0" t="n">
        <f aca="false">F898+D898</f>
        <v>9894.07804546193</v>
      </c>
      <c r="I898" s="0" t="n">
        <f aca="false">G898+D898</f>
        <v>11.2704363905196</v>
      </c>
      <c r="J898" s="0" t="n">
        <f aca="false">IF(B898-D897&lt;0,0,B898-D897)</f>
        <v>0</v>
      </c>
    </row>
    <row r="899" customFormat="false" ht="12.8" hidden="false" customHeight="false" outlineLevel="0" collapsed="false">
      <c r="A899" s="0" t="n">
        <v>898</v>
      </c>
      <c r="B899" s="0" t="s">
        <v>1804</v>
      </c>
      <c r="C899" s="2" t="n">
        <f aca="false">(B899+C898)</f>
        <v>9893.27503761464</v>
      </c>
      <c r="D899" s="0" t="s">
        <v>1805</v>
      </c>
      <c r="E899" s="0" t="n">
        <f aca="false">IF(B899&gt;=D898+E898,0,(D898+E898)-B899)</f>
        <v>0</v>
      </c>
      <c r="F899" s="0" t="n">
        <f aca="false">C899+E899</f>
        <v>9893.27503761464</v>
      </c>
      <c r="G899" s="0" t="n">
        <f aca="false">F899-C899</f>
        <v>0</v>
      </c>
      <c r="H899" s="0" t="n">
        <f aca="false">F899+D899</f>
        <v>9904.84571413498</v>
      </c>
      <c r="I899" s="0" t="n">
        <f aca="false">G899+D899</f>
        <v>11.5706765203434</v>
      </c>
      <c r="J899" s="0" t="n">
        <f aca="false">IF(B899-D898&lt;0,0,B899-D898)</f>
        <v>0</v>
      </c>
    </row>
    <row r="900" customFormat="false" ht="12.8" hidden="false" customHeight="false" outlineLevel="0" collapsed="false">
      <c r="A900" s="0" t="n">
        <v>899</v>
      </c>
      <c r="B900" s="0" t="s">
        <v>1806</v>
      </c>
      <c r="C900" s="2" t="n">
        <f aca="false">(B900+C899)</f>
        <v>9903.5674582754</v>
      </c>
      <c r="D900" s="0" t="s">
        <v>1807</v>
      </c>
      <c r="E900" s="0" t="n">
        <f aca="false">IF(B900&gt;=D899+E899,0,(D899+E899)-B900)</f>
        <v>0</v>
      </c>
      <c r="F900" s="0" t="n">
        <f aca="false">C900+E900</f>
        <v>9903.5674582754</v>
      </c>
      <c r="G900" s="0" t="n">
        <f aca="false">F900-C900</f>
        <v>0</v>
      </c>
      <c r="H900" s="0" t="n">
        <f aca="false">F900+D900</f>
        <v>9915.47181260722</v>
      </c>
      <c r="I900" s="0" t="n">
        <f aca="false">G900+D900</f>
        <v>11.9043543318182</v>
      </c>
      <c r="J900" s="0" t="n">
        <f aca="false">IF(B900-D899&lt;0,0,B900-D899)</f>
        <v>0</v>
      </c>
    </row>
    <row r="901" customFormat="false" ht="12.8" hidden="false" customHeight="false" outlineLevel="0" collapsed="false">
      <c r="A901" s="0" t="n">
        <v>900</v>
      </c>
      <c r="B901" s="0" t="s">
        <v>1808</v>
      </c>
      <c r="C901" s="2" t="n">
        <f aca="false">(B901+C900)</f>
        <v>9914.84982624334</v>
      </c>
      <c r="D901" s="0" t="s">
        <v>1809</v>
      </c>
      <c r="E901" s="0" t="n">
        <f aca="false">IF(B901&gt;=D900+E900,0,(D900+E900)-B901)</f>
        <v>0</v>
      </c>
      <c r="F901" s="0" t="n">
        <f aca="false">C901+E901</f>
        <v>9914.84982624334</v>
      </c>
      <c r="G901" s="0" t="n">
        <f aca="false">F901-C901</f>
        <v>0</v>
      </c>
      <c r="H901" s="0" t="n">
        <f aca="false">F901+D901</f>
        <v>9925.17984487337</v>
      </c>
      <c r="I901" s="0" t="n">
        <f aca="false">G901+D901</f>
        <v>10.3300186300282</v>
      </c>
      <c r="J901" s="0" t="n">
        <f aca="false">IF(B901-D900&lt;0,0,B901-D900)</f>
        <v>0</v>
      </c>
    </row>
    <row r="902" customFormat="false" ht="12.8" hidden="false" customHeight="false" outlineLevel="0" collapsed="false">
      <c r="A902" s="0" t="n">
        <v>901</v>
      </c>
      <c r="B902" s="0" t="s">
        <v>1810</v>
      </c>
      <c r="C902" s="2" t="n">
        <f aca="false">(B902+C901)</f>
        <v>9926.37887814303</v>
      </c>
      <c r="D902" s="0" t="s">
        <v>1811</v>
      </c>
      <c r="E902" s="0" t="n">
        <f aca="false">IF(B902&gt;=D901+E901,0,(D901+E901)-B902)</f>
        <v>0</v>
      </c>
      <c r="F902" s="0" t="n">
        <f aca="false">C902+E902</f>
        <v>9926.37887814303</v>
      </c>
      <c r="G902" s="0" t="n">
        <f aca="false">F902-C902</f>
        <v>0</v>
      </c>
      <c r="H902" s="0" t="n">
        <f aca="false">F902+D902</f>
        <v>9937.13337147683</v>
      </c>
      <c r="I902" s="0" t="n">
        <f aca="false">G902+D902</f>
        <v>10.7544933338</v>
      </c>
      <c r="J902" s="0" t="n">
        <f aca="false">IF(B902-D901&lt;0,0,B902-D901)</f>
        <v>1.1990332696571</v>
      </c>
    </row>
    <row r="903" customFormat="false" ht="12.8" hidden="false" customHeight="false" outlineLevel="0" collapsed="false">
      <c r="A903" s="0" t="n">
        <v>902</v>
      </c>
      <c r="B903" s="0" t="s">
        <v>1812</v>
      </c>
      <c r="C903" s="2" t="n">
        <f aca="false">(B903+C902)</f>
        <v>9935.57017648967</v>
      </c>
      <c r="D903" s="0" t="s">
        <v>1813</v>
      </c>
      <c r="E903" s="0" t="n">
        <f aca="false">IF(B903&gt;=D902+E902,0,(D902+E902)-B903)</f>
        <v>0</v>
      </c>
      <c r="F903" s="0" t="n">
        <f aca="false">C903+E903</f>
        <v>9935.57017648967</v>
      </c>
      <c r="G903" s="0" t="n">
        <f aca="false">F903-C903</f>
        <v>0</v>
      </c>
      <c r="H903" s="0" t="n">
        <f aca="false">F903+D903</f>
        <v>9946.6874225914</v>
      </c>
      <c r="I903" s="0" t="n">
        <f aca="false">G903+D903</f>
        <v>11.1172461017349</v>
      </c>
      <c r="J903" s="0" t="n">
        <f aca="false">IF(B903-D902&lt;0,0,B903-D902)</f>
        <v>0</v>
      </c>
    </row>
    <row r="904" customFormat="false" ht="12.8" hidden="false" customHeight="false" outlineLevel="0" collapsed="false">
      <c r="A904" s="0" t="n">
        <v>903</v>
      </c>
      <c r="B904" s="0" t="s">
        <v>1814</v>
      </c>
      <c r="C904" s="2" t="n">
        <f aca="false">(B904+C903)</f>
        <v>9945.79603678247</v>
      </c>
      <c r="D904" s="0" t="s">
        <v>1815</v>
      </c>
      <c r="E904" s="0" t="n">
        <f aca="false">IF(B904&gt;=D903+E903,0,(D903+E903)-B904)</f>
        <v>0</v>
      </c>
      <c r="F904" s="0" t="n">
        <f aca="false">C904+E904</f>
        <v>9945.79603678247</v>
      </c>
      <c r="G904" s="0" t="n">
        <f aca="false">F904-C904</f>
        <v>0</v>
      </c>
      <c r="H904" s="0" t="n">
        <f aca="false">F904+D904</f>
        <v>9955.76188538888</v>
      </c>
      <c r="I904" s="0" t="n">
        <f aca="false">G904+D904</f>
        <v>9.96584860641496</v>
      </c>
      <c r="J904" s="0" t="n">
        <f aca="false">IF(B904-D903&lt;0,0,B904-D903)</f>
        <v>0</v>
      </c>
    </row>
    <row r="905" customFormat="false" ht="12.8" hidden="false" customHeight="false" outlineLevel="0" collapsed="false">
      <c r="A905" s="0" t="n">
        <v>904</v>
      </c>
      <c r="B905" s="0" t="s">
        <v>1816</v>
      </c>
      <c r="C905" s="2" t="n">
        <f aca="false">(B905+C904)</f>
        <v>9955.41738300373</v>
      </c>
      <c r="D905" s="0" t="s">
        <v>1817</v>
      </c>
      <c r="E905" s="0" t="n">
        <f aca="false">IF(B905&gt;=D904+E904,0,(D904+E904)-B905)</f>
        <v>0</v>
      </c>
      <c r="F905" s="0" t="n">
        <f aca="false">C905+E905</f>
        <v>9955.41738300373</v>
      </c>
      <c r="G905" s="0" t="n">
        <f aca="false">F905-C905</f>
        <v>0</v>
      </c>
      <c r="H905" s="0" t="n">
        <f aca="false">F905+D905</f>
        <v>9965.35812889212</v>
      </c>
      <c r="I905" s="0" t="n">
        <f aca="false">G905+D905</f>
        <v>9.94074588839459</v>
      </c>
      <c r="J905" s="0" t="n">
        <f aca="false">IF(B905-D904&lt;0,0,B905-D904)</f>
        <v>0</v>
      </c>
    </row>
    <row r="906" customFormat="false" ht="12.8" hidden="false" customHeight="false" outlineLevel="0" collapsed="false">
      <c r="A906" s="0" t="n">
        <v>905</v>
      </c>
      <c r="B906" s="0" t="s">
        <v>1818</v>
      </c>
      <c r="C906" s="2" t="n">
        <f aca="false">(B906+C905)</f>
        <v>9965.03074920113</v>
      </c>
      <c r="D906" s="0" t="s">
        <v>1819</v>
      </c>
      <c r="E906" s="0" t="n">
        <f aca="false">IF(B906&gt;=D905+E905,0,(D905+E905)-B906)</f>
        <v>0</v>
      </c>
      <c r="F906" s="0" t="n">
        <f aca="false">C906+E906</f>
        <v>9965.03074920113</v>
      </c>
      <c r="G906" s="0" t="n">
        <f aca="false">F906-C906</f>
        <v>0</v>
      </c>
      <c r="H906" s="0" t="n">
        <f aca="false">F906+D906</f>
        <v>9976.20191606788</v>
      </c>
      <c r="I906" s="0" t="n">
        <f aca="false">G906+D906</f>
        <v>11.1711668667446</v>
      </c>
      <c r="J906" s="0" t="n">
        <f aca="false">IF(B906-D905&lt;0,0,B906-D905)</f>
        <v>0</v>
      </c>
    </row>
    <row r="907" customFormat="false" ht="12.8" hidden="false" customHeight="false" outlineLevel="0" collapsed="false">
      <c r="A907" s="0" t="n">
        <v>906</v>
      </c>
      <c r="B907" s="0" t="s">
        <v>1820</v>
      </c>
      <c r="C907" s="2" t="n">
        <f aca="false">(B907+C906)</f>
        <v>9976.60730991016</v>
      </c>
      <c r="D907" s="0" t="s">
        <v>1821</v>
      </c>
      <c r="E907" s="0" t="n">
        <f aca="false">IF(B907&gt;=D906+E906,0,(D906+E906)-B907)</f>
        <v>0</v>
      </c>
      <c r="F907" s="0" t="n">
        <f aca="false">C907+E907</f>
        <v>9976.60730991016</v>
      </c>
      <c r="G907" s="0" t="n">
        <f aca="false">F907-C907</f>
        <v>0</v>
      </c>
      <c r="H907" s="0" t="n">
        <f aca="false">F907+D907</f>
        <v>9988.28198487656</v>
      </c>
      <c r="I907" s="0" t="n">
        <f aca="false">G907+D907</f>
        <v>11.6746749663977</v>
      </c>
      <c r="J907" s="0" t="n">
        <f aca="false">IF(B907-D906&lt;0,0,B907-D906)</f>
        <v>0.405393842284601</v>
      </c>
    </row>
    <row r="908" customFormat="false" ht="12.8" hidden="false" customHeight="false" outlineLevel="0" collapsed="false">
      <c r="A908" s="0" t="n">
        <v>907</v>
      </c>
      <c r="B908" s="0" t="s">
        <v>1822</v>
      </c>
      <c r="C908" s="2" t="n">
        <f aca="false">(B908+C907)</f>
        <v>9985.92190160881</v>
      </c>
      <c r="D908" s="0" t="s">
        <v>1823</v>
      </c>
      <c r="E908" s="0" t="n">
        <f aca="false">IF(B908&gt;=D907+E907,0,(D907+E907)-B908)</f>
        <v>0</v>
      </c>
      <c r="F908" s="0" t="n">
        <f aca="false">C908+E908</f>
        <v>9985.92190160881</v>
      </c>
      <c r="G908" s="0" t="n">
        <f aca="false">F908-C908</f>
        <v>0</v>
      </c>
      <c r="H908" s="0" t="n">
        <f aca="false">F908+D908</f>
        <v>9997.50986322761</v>
      </c>
      <c r="I908" s="0" t="n">
        <f aca="false">G908+D908</f>
        <v>11.5879616187979</v>
      </c>
      <c r="J908" s="0" t="n">
        <f aca="false">IF(B908-D907&lt;0,0,B908-D907)</f>
        <v>0</v>
      </c>
    </row>
    <row r="909" customFormat="false" ht="12.8" hidden="false" customHeight="false" outlineLevel="0" collapsed="false">
      <c r="A909" s="0" t="n">
        <v>908</v>
      </c>
      <c r="B909" s="0" t="s">
        <v>1824</v>
      </c>
      <c r="C909" s="2" t="n">
        <f aca="false">(B909+C908)</f>
        <v>9997.66111060994</v>
      </c>
      <c r="D909" s="0" t="s">
        <v>1825</v>
      </c>
      <c r="E909" s="0" t="n">
        <f aca="false">IF(B909&gt;=D908+E908,0,(D908+E908)-B909)</f>
        <v>0</v>
      </c>
      <c r="F909" s="0" t="n">
        <f aca="false">C909+E909</f>
        <v>9997.66111060994</v>
      </c>
      <c r="G909" s="0" t="n">
        <f aca="false">F909-C909</f>
        <v>0</v>
      </c>
      <c r="H909" s="0" t="n">
        <f aca="false">F909+D909</f>
        <v>10008.6318216364</v>
      </c>
      <c r="I909" s="0" t="n">
        <f aca="false">G909+D909</f>
        <v>10.9707110264777</v>
      </c>
      <c r="J909" s="0" t="n">
        <f aca="false">IF(B909-D908&lt;0,0,B909-D908)</f>
        <v>0.1512473823287</v>
      </c>
    </row>
    <row r="910" customFormat="false" ht="12.8" hidden="false" customHeight="false" outlineLevel="0" collapsed="false">
      <c r="A910" s="0" t="n">
        <v>909</v>
      </c>
      <c r="B910" s="0" t="s">
        <v>1826</v>
      </c>
      <c r="C910" s="2" t="n">
        <f aca="false">(B910+C909)</f>
        <v>10008.1066000835</v>
      </c>
      <c r="D910" s="0" t="s">
        <v>1827</v>
      </c>
      <c r="E910" s="0" t="n">
        <f aca="false">IF(B910&gt;=D909+E909,0,(D909+E909)-B910)</f>
        <v>0</v>
      </c>
      <c r="F910" s="0" t="n">
        <f aca="false">C910+E910</f>
        <v>10008.1066000835</v>
      </c>
      <c r="G910" s="0" t="n">
        <f aca="false">F910-C910</f>
        <v>0</v>
      </c>
      <c r="H910" s="0" t="n">
        <f aca="false">F910+D910</f>
        <v>10018.3476669385</v>
      </c>
      <c r="I910" s="0" t="n">
        <f aca="false">G910+D910</f>
        <v>10.2410668550538</v>
      </c>
      <c r="J910" s="0" t="n">
        <f aca="false">IF(B910-D909&lt;0,0,B910-D909)</f>
        <v>0</v>
      </c>
    </row>
    <row r="911" customFormat="false" ht="12.8" hidden="false" customHeight="false" outlineLevel="0" collapsed="false">
      <c r="A911" s="0" t="n">
        <v>910</v>
      </c>
      <c r="B911" s="0" t="s">
        <v>1828</v>
      </c>
      <c r="C911" s="2" t="n">
        <f aca="false">(B911+C910)</f>
        <v>10020.7791733458</v>
      </c>
      <c r="D911" s="0" t="s">
        <v>1829</v>
      </c>
      <c r="E911" s="0" t="n">
        <f aca="false">IF(B911&gt;=D910+E910,0,(D910+E910)-B911)</f>
        <v>0</v>
      </c>
      <c r="F911" s="0" t="n">
        <f aca="false">C911+E911</f>
        <v>10020.7791733458</v>
      </c>
      <c r="G911" s="0" t="n">
        <f aca="false">F911-C911</f>
        <v>0</v>
      </c>
      <c r="H911" s="0" t="n">
        <f aca="false">F911+D911</f>
        <v>10033.6798797592</v>
      </c>
      <c r="I911" s="0" t="n">
        <f aca="false">G911+D911</f>
        <v>12.9007064133525</v>
      </c>
      <c r="J911" s="0" t="n">
        <f aca="false">IF(B911-D910&lt;0,0,B911-D910)</f>
        <v>2.4315064072655</v>
      </c>
    </row>
    <row r="912" customFormat="false" ht="12.8" hidden="false" customHeight="false" outlineLevel="0" collapsed="false">
      <c r="A912" s="0" t="n">
        <v>911</v>
      </c>
      <c r="B912" s="0" t="s">
        <v>1830</v>
      </c>
      <c r="C912" s="2" t="n">
        <f aca="false">(B912+C911)</f>
        <v>10031.1164824089</v>
      </c>
      <c r="D912" s="0" t="s">
        <v>1831</v>
      </c>
      <c r="E912" s="0" t="n">
        <f aca="false">IF(B912&gt;=D911+E911,0,(D911+E911)-B912)</f>
        <v>0</v>
      </c>
      <c r="F912" s="0" t="n">
        <f aca="false">C912+E912</f>
        <v>10031.1164824089</v>
      </c>
      <c r="G912" s="0" t="n">
        <f aca="false">F912-C912</f>
        <v>0</v>
      </c>
      <c r="H912" s="0" t="n">
        <f aca="false">F912+D912</f>
        <v>10042.2904650298</v>
      </c>
      <c r="I912" s="0" t="n">
        <f aca="false">G912+D912</f>
        <v>11.173982620913</v>
      </c>
      <c r="J912" s="0" t="n">
        <f aca="false">IF(B912-D911&lt;0,0,B912-D911)</f>
        <v>0</v>
      </c>
    </row>
    <row r="913" customFormat="false" ht="12.8" hidden="false" customHeight="false" outlineLevel="0" collapsed="false">
      <c r="A913" s="0" t="n">
        <v>912</v>
      </c>
      <c r="B913" s="0" t="s">
        <v>1832</v>
      </c>
      <c r="C913" s="2" t="n">
        <f aca="false">(B913+C912)</f>
        <v>10042.6829295044</v>
      </c>
      <c r="D913" s="0" t="s">
        <v>1833</v>
      </c>
      <c r="E913" s="0" t="n">
        <f aca="false">IF(B913&gt;=D912+E912,0,(D912+E912)-B913)</f>
        <v>0</v>
      </c>
      <c r="F913" s="0" t="n">
        <f aca="false">C913+E913</f>
        <v>10042.6829295044</v>
      </c>
      <c r="G913" s="0" t="n">
        <f aca="false">F913-C913</f>
        <v>0</v>
      </c>
      <c r="H913" s="0" t="n">
        <f aca="false">F913+D913</f>
        <v>10053.56991078</v>
      </c>
      <c r="I913" s="0" t="n">
        <f aca="false">G913+D913</f>
        <v>10.8869812755276</v>
      </c>
      <c r="J913" s="0" t="n">
        <f aca="false">IF(B913-D912&lt;0,0,B913-D912)</f>
        <v>0.3924644746422</v>
      </c>
    </row>
    <row r="914" customFormat="false" ht="12.8" hidden="false" customHeight="false" outlineLevel="0" collapsed="false">
      <c r="A914" s="0" t="n">
        <v>913</v>
      </c>
      <c r="B914" s="0" t="s">
        <v>1834</v>
      </c>
      <c r="C914" s="2" t="n">
        <f aca="false">(B914+C913)</f>
        <v>10052.6900272889</v>
      </c>
      <c r="D914" s="0" t="s">
        <v>1835</v>
      </c>
      <c r="E914" s="0" t="n">
        <f aca="false">IF(B914&gt;=D913+E913,0,(D913+E913)-B914)</f>
        <v>0</v>
      </c>
      <c r="F914" s="0" t="n">
        <f aca="false">C914+E914</f>
        <v>10052.6900272889</v>
      </c>
      <c r="G914" s="0" t="n">
        <f aca="false">F914-C914</f>
        <v>0</v>
      </c>
      <c r="H914" s="0" t="n">
        <f aca="false">F914+D914</f>
        <v>10064.0468276232</v>
      </c>
      <c r="I914" s="0" t="n">
        <f aca="false">G914+D914</f>
        <v>11.3568003342908</v>
      </c>
      <c r="J914" s="0" t="n">
        <f aca="false">IF(B914-D913&lt;0,0,B914-D913)</f>
        <v>0</v>
      </c>
    </row>
    <row r="915" customFormat="false" ht="12.8" hidden="false" customHeight="false" outlineLevel="0" collapsed="false">
      <c r="A915" s="0" t="n">
        <v>914</v>
      </c>
      <c r="B915" s="0" t="s">
        <v>1836</v>
      </c>
      <c r="C915" s="2" t="n">
        <f aca="false">(B915+C914)</f>
        <v>10063.2617972563</v>
      </c>
      <c r="D915" s="0" t="s">
        <v>1837</v>
      </c>
      <c r="E915" s="0" t="n">
        <f aca="false">IF(B915&gt;=D914+E914,0,(D914+E914)-B915)</f>
        <v>0</v>
      </c>
      <c r="F915" s="0" t="n">
        <f aca="false">C915+E915</f>
        <v>10063.2617972563</v>
      </c>
      <c r="G915" s="0" t="n">
        <f aca="false">F915-C915</f>
        <v>0</v>
      </c>
      <c r="H915" s="0" t="n">
        <f aca="false">F915+D915</f>
        <v>10072.7698980121</v>
      </c>
      <c r="I915" s="0" t="n">
        <f aca="false">G915+D915</f>
        <v>9.50810075581348</v>
      </c>
      <c r="J915" s="0" t="n">
        <f aca="false">IF(B915-D914&lt;0,0,B915-D914)</f>
        <v>0</v>
      </c>
    </row>
    <row r="916" customFormat="false" ht="12.8" hidden="false" customHeight="false" outlineLevel="0" collapsed="false">
      <c r="A916" s="0" t="n">
        <v>915</v>
      </c>
      <c r="B916" s="0" t="s">
        <v>1838</v>
      </c>
      <c r="C916" s="2" t="n">
        <f aca="false">(B916+C915)</f>
        <v>10074.1604209375</v>
      </c>
      <c r="D916" s="0" t="s">
        <v>1839</v>
      </c>
      <c r="E916" s="0" t="n">
        <f aca="false">IF(B916&gt;=D915+E915,0,(D915+E915)-B916)</f>
        <v>0</v>
      </c>
      <c r="F916" s="0" t="n">
        <f aca="false">C916+E916</f>
        <v>10074.1604209375</v>
      </c>
      <c r="G916" s="0" t="n">
        <f aca="false">F916-C916</f>
        <v>0</v>
      </c>
      <c r="H916" s="0" t="n">
        <f aca="false">F916+D916</f>
        <v>10084.87704333</v>
      </c>
      <c r="I916" s="0" t="n">
        <f aca="false">G916+D916</f>
        <v>10.7166223924821</v>
      </c>
      <c r="J916" s="0" t="n">
        <f aca="false">IF(B916-D915&lt;0,0,B916-D915)</f>
        <v>1.39052292543482</v>
      </c>
    </row>
    <row r="917" customFormat="false" ht="12.8" hidden="false" customHeight="false" outlineLevel="0" collapsed="false">
      <c r="A917" s="0" t="n">
        <v>916</v>
      </c>
      <c r="B917" s="0" t="s">
        <v>1840</v>
      </c>
      <c r="C917" s="2" t="n">
        <f aca="false">(B917+C916)</f>
        <v>10084.9121980279</v>
      </c>
      <c r="D917" s="0" t="s">
        <v>1841</v>
      </c>
      <c r="E917" s="0" t="n">
        <f aca="false">IF(B917&gt;=D916+E916,0,(D916+E916)-B917)</f>
        <v>0</v>
      </c>
      <c r="F917" s="0" t="n">
        <f aca="false">C917+E917</f>
        <v>10084.9121980279</v>
      </c>
      <c r="G917" s="0" t="n">
        <f aca="false">F917-C917</f>
        <v>0</v>
      </c>
      <c r="H917" s="0" t="n">
        <f aca="false">F917+D917</f>
        <v>10095.0818280969</v>
      </c>
      <c r="I917" s="0" t="n">
        <f aca="false">G917+D917</f>
        <v>10.1696300690193</v>
      </c>
      <c r="J917" s="0" t="n">
        <f aca="false">IF(B917-D916&lt;0,0,B917-D916)</f>
        <v>0.0351546978965001</v>
      </c>
    </row>
    <row r="918" customFormat="false" ht="12.8" hidden="false" customHeight="false" outlineLevel="0" collapsed="false">
      <c r="A918" s="0" t="n">
        <v>917</v>
      </c>
      <c r="B918" s="0" t="s">
        <v>1842</v>
      </c>
      <c r="C918" s="2" t="n">
        <f aca="false">(B918+C917)</f>
        <v>10095.2675815199</v>
      </c>
      <c r="D918" s="0" t="s">
        <v>1843</v>
      </c>
      <c r="E918" s="0" t="n">
        <f aca="false">IF(B918&gt;=D917+E917,0,(D917+E917)-B918)</f>
        <v>0</v>
      </c>
      <c r="F918" s="0" t="n">
        <f aca="false">C918+E918</f>
        <v>10095.2675815199</v>
      </c>
      <c r="G918" s="0" t="n">
        <f aca="false">F918-C918</f>
        <v>0</v>
      </c>
      <c r="H918" s="0" t="n">
        <f aca="false">F918+D918</f>
        <v>10106.3131112257</v>
      </c>
      <c r="I918" s="0" t="n">
        <f aca="false">G918+D918</f>
        <v>11.0455297058468</v>
      </c>
      <c r="J918" s="0" t="n">
        <f aca="false">IF(B918-D917&lt;0,0,B918-D917)</f>
        <v>0.1857534229426</v>
      </c>
    </row>
    <row r="919" customFormat="false" ht="12.8" hidden="false" customHeight="false" outlineLevel="0" collapsed="false">
      <c r="A919" s="0" t="n">
        <v>918</v>
      </c>
      <c r="B919" s="0" t="s">
        <v>1844</v>
      </c>
      <c r="C919" s="2" t="n">
        <f aca="false">(B919+C918)</f>
        <v>10105.0758142683</v>
      </c>
      <c r="D919" s="0" t="s">
        <v>1845</v>
      </c>
      <c r="E919" s="0" t="n">
        <f aca="false">IF(B919&gt;=D918+E918,0,(D918+E918)-B919)</f>
        <v>0</v>
      </c>
      <c r="F919" s="0" t="n">
        <f aca="false">C919+E919</f>
        <v>10105.0758142683</v>
      </c>
      <c r="G919" s="0" t="n">
        <f aca="false">F919-C919</f>
        <v>0</v>
      </c>
      <c r="H919" s="0" t="n">
        <f aca="false">F919+D919</f>
        <v>10116.7684662113</v>
      </c>
      <c r="I919" s="0" t="n">
        <f aca="false">G919+D919</f>
        <v>11.6926519429783</v>
      </c>
      <c r="J919" s="0" t="n">
        <f aca="false">IF(B919-D918&lt;0,0,B919-D918)</f>
        <v>0</v>
      </c>
    </row>
    <row r="920" customFormat="false" ht="12.8" hidden="false" customHeight="false" outlineLevel="0" collapsed="false">
      <c r="A920" s="0" t="n">
        <v>919</v>
      </c>
      <c r="B920" s="0" t="s">
        <v>1846</v>
      </c>
      <c r="C920" s="2" t="n">
        <f aca="false">(B920+C919)</f>
        <v>10116.9779287646</v>
      </c>
      <c r="D920" s="0" t="s">
        <v>1847</v>
      </c>
      <c r="E920" s="0" t="n">
        <f aca="false">IF(B920&gt;=D919+E919,0,(D919+E919)-B920)</f>
        <v>0</v>
      </c>
      <c r="F920" s="0" t="n">
        <f aca="false">C920+E920</f>
        <v>10116.9779287646</v>
      </c>
      <c r="G920" s="0" t="n">
        <f aca="false">F920-C920</f>
        <v>0</v>
      </c>
      <c r="H920" s="0" t="n">
        <f aca="false">F920+D920</f>
        <v>10129.7582413491</v>
      </c>
      <c r="I920" s="0" t="n">
        <f aca="false">G920+D920</f>
        <v>12.7803125844544</v>
      </c>
      <c r="J920" s="0" t="n">
        <f aca="false">IF(B920-D919&lt;0,0,B920-D919)</f>
        <v>0.209462553363201</v>
      </c>
    </row>
    <row r="921" customFormat="false" ht="12.8" hidden="false" customHeight="false" outlineLevel="0" collapsed="false">
      <c r="A921" s="0" t="n">
        <v>920</v>
      </c>
      <c r="B921" s="0" t="s">
        <v>1848</v>
      </c>
      <c r="C921" s="2" t="n">
        <f aca="false">(B921+C920)</f>
        <v>10128.3175455033</v>
      </c>
      <c r="D921" s="0" t="s">
        <v>1849</v>
      </c>
      <c r="E921" s="0" t="n">
        <f aca="false">IF(B921&gt;=D920+E920,0,(D920+E920)-B921)</f>
        <v>0</v>
      </c>
      <c r="F921" s="0" t="n">
        <f aca="false">C921+E921</f>
        <v>10128.3175455033</v>
      </c>
      <c r="G921" s="0" t="n">
        <f aca="false">F921-C921</f>
        <v>0</v>
      </c>
      <c r="H921" s="0" t="n">
        <f aca="false">F921+D921</f>
        <v>10140.2735833715</v>
      </c>
      <c r="I921" s="0" t="n">
        <f aca="false">G921+D921</f>
        <v>11.9560378681104</v>
      </c>
      <c r="J921" s="0" t="n">
        <f aca="false">IF(B921-D920&lt;0,0,B921-D920)</f>
        <v>0</v>
      </c>
    </row>
    <row r="922" customFormat="false" ht="12.8" hidden="false" customHeight="false" outlineLevel="0" collapsed="false">
      <c r="A922" s="0" t="n">
        <v>921</v>
      </c>
      <c r="B922" s="0" t="s">
        <v>1850</v>
      </c>
      <c r="C922" s="2" t="n">
        <f aca="false">(B922+C921)</f>
        <v>10138.2570624957</v>
      </c>
      <c r="D922" s="0" t="s">
        <v>1851</v>
      </c>
      <c r="E922" s="0" t="n">
        <f aca="false">IF(B922&gt;=D921+E921,0,(D921+E921)-B922)</f>
        <v>0</v>
      </c>
      <c r="F922" s="0" t="n">
        <f aca="false">C922+E922</f>
        <v>10138.2570624957</v>
      </c>
      <c r="G922" s="0" t="n">
        <f aca="false">F922-C922</f>
        <v>0</v>
      </c>
      <c r="H922" s="0" t="n">
        <f aca="false">F922+D922</f>
        <v>10149.9840642863</v>
      </c>
      <c r="I922" s="0" t="n">
        <f aca="false">G922+D922</f>
        <v>11.7270017906714</v>
      </c>
      <c r="J922" s="0" t="n">
        <f aca="false">IF(B922-D921&lt;0,0,B922-D921)</f>
        <v>0</v>
      </c>
    </row>
    <row r="923" customFormat="false" ht="12.8" hidden="false" customHeight="false" outlineLevel="0" collapsed="false">
      <c r="A923" s="0" t="n">
        <v>922</v>
      </c>
      <c r="B923" s="0" t="s">
        <v>1852</v>
      </c>
      <c r="C923" s="2" t="n">
        <f aca="false">(B923+C922)</f>
        <v>10151.0567668035</v>
      </c>
      <c r="D923" s="0" t="s">
        <v>1853</v>
      </c>
      <c r="E923" s="0" t="n">
        <f aca="false">IF(B923&gt;=D922+E922,0,(D922+E922)-B923)</f>
        <v>0</v>
      </c>
      <c r="F923" s="0" t="n">
        <f aca="false">C923+E923</f>
        <v>10151.0567668035</v>
      </c>
      <c r="G923" s="0" t="n">
        <f aca="false">F923-C923</f>
        <v>0</v>
      </c>
      <c r="H923" s="0" t="n">
        <f aca="false">F923+D923</f>
        <v>10163.8644093665</v>
      </c>
      <c r="I923" s="0" t="n">
        <f aca="false">G923+D923</f>
        <v>12.8076425629287</v>
      </c>
      <c r="J923" s="0" t="n">
        <f aca="false">IF(B923-D922&lt;0,0,B923-D922)</f>
        <v>1.0727025171795</v>
      </c>
    </row>
    <row r="924" customFormat="false" ht="12.8" hidden="false" customHeight="false" outlineLevel="0" collapsed="false">
      <c r="A924" s="0" t="n">
        <v>923</v>
      </c>
      <c r="B924" s="0" t="s">
        <v>1854</v>
      </c>
      <c r="C924" s="2" t="n">
        <f aca="false">(B924+C923)</f>
        <v>10161.1468166892</v>
      </c>
      <c r="D924" s="0" t="s">
        <v>1855</v>
      </c>
      <c r="E924" s="0" t="n">
        <f aca="false">IF(B924&gt;=D923+E923,0,(D923+E923)-B924)</f>
        <v>0</v>
      </c>
      <c r="F924" s="0" t="n">
        <f aca="false">C924+E924</f>
        <v>10161.1468166892</v>
      </c>
      <c r="G924" s="0" t="n">
        <f aca="false">F924-C924</f>
        <v>0</v>
      </c>
      <c r="H924" s="0" t="n">
        <f aca="false">F924+D924</f>
        <v>10170.396012908</v>
      </c>
      <c r="I924" s="0" t="n">
        <f aca="false">G924+D924</f>
        <v>9.24919621876364</v>
      </c>
      <c r="J924" s="0" t="n">
        <f aca="false">IF(B924-D923&lt;0,0,B924-D923)</f>
        <v>0</v>
      </c>
    </row>
    <row r="925" customFormat="false" ht="12.8" hidden="false" customHeight="false" outlineLevel="0" collapsed="false">
      <c r="A925" s="0" t="n">
        <v>924</v>
      </c>
      <c r="B925" s="0" t="s">
        <v>1856</v>
      </c>
      <c r="C925" s="2" t="n">
        <f aca="false">(B925+C924)</f>
        <v>10172.2059726476</v>
      </c>
      <c r="D925" s="0" t="s">
        <v>1857</v>
      </c>
      <c r="E925" s="0" t="n">
        <f aca="false">IF(B925&gt;=D924+E924,0,(D924+E924)-B925)</f>
        <v>0</v>
      </c>
      <c r="F925" s="0" t="n">
        <f aca="false">C925+E925</f>
        <v>10172.2059726476</v>
      </c>
      <c r="G925" s="0" t="n">
        <f aca="false">F925-C925</f>
        <v>0</v>
      </c>
      <c r="H925" s="0" t="n">
        <f aca="false">F925+D925</f>
        <v>10183.2171080273</v>
      </c>
      <c r="I925" s="0" t="n">
        <f aca="false">G925+D925</f>
        <v>11.0111353797768</v>
      </c>
      <c r="J925" s="0" t="n">
        <f aca="false">IF(B925-D924&lt;0,0,B925-D924)</f>
        <v>1.80995973958766</v>
      </c>
    </row>
    <row r="926" customFormat="false" ht="12.8" hidden="false" customHeight="false" outlineLevel="0" collapsed="false">
      <c r="A926" s="0" t="n">
        <v>925</v>
      </c>
      <c r="B926" s="0" t="s">
        <v>1858</v>
      </c>
      <c r="C926" s="2" t="n">
        <f aca="false">(B926+C925)</f>
        <v>10182.7540530011</v>
      </c>
      <c r="D926" s="0" t="s">
        <v>1859</v>
      </c>
      <c r="E926" s="0" t="n">
        <f aca="false">IF(B926&gt;=D925+E925,0,(D925+E925)-B926)</f>
        <v>0</v>
      </c>
      <c r="F926" s="0" t="n">
        <f aca="false">C926+E926</f>
        <v>10182.7540530011</v>
      </c>
      <c r="G926" s="0" t="n">
        <f aca="false">F926-C926</f>
        <v>0</v>
      </c>
      <c r="H926" s="0" t="n">
        <f aca="false">F926+D926</f>
        <v>10195.1603064668</v>
      </c>
      <c r="I926" s="0" t="n">
        <f aca="false">G926+D926</f>
        <v>12.406253465698</v>
      </c>
      <c r="J926" s="0" t="n">
        <f aca="false">IF(B926-D925&lt;0,0,B926-D925)</f>
        <v>0</v>
      </c>
    </row>
    <row r="927" customFormat="false" ht="12.8" hidden="false" customHeight="false" outlineLevel="0" collapsed="false">
      <c r="A927" s="0" t="n">
        <v>926</v>
      </c>
      <c r="B927" s="0" t="s">
        <v>1860</v>
      </c>
      <c r="C927" s="2" t="n">
        <f aca="false">(B927+C926)</f>
        <v>10193.7080969669</v>
      </c>
      <c r="D927" s="0" t="s">
        <v>1861</v>
      </c>
      <c r="E927" s="0" t="n">
        <f aca="false">IF(B927&gt;=D926+E926,0,(D926+E926)-B927)</f>
        <v>0</v>
      </c>
      <c r="F927" s="0" t="n">
        <f aca="false">C927+E927</f>
        <v>10193.7080969669</v>
      </c>
      <c r="G927" s="0" t="n">
        <f aca="false">F927-C927</f>
        <v>0</v>
      </c>
      <c r="H927" s="0" t="n">
        <f aca="false">F927+D927</f>
        <v>10206.1514606015</v>
      </c>
      <c r="I927" s="0" t="n">
        <f aca="false">G927+D927</f>
        <v>12.4433636345547</v>
      </c>
      <c r="J927" s="0" t="n">
        <f aca="false">IF(B927-D926&lt;0,0,B927-D926)</f>
        <v>0</v>
      </c>
    </row>
    <row r="928" customFormat="false" ht="12.8" hidden="false" customHeight="false" outlineLevel="0" collapsed="false">
      <c r="A928" s="0" t="n">
        <v>927</v>
      </c>
      <c r="B928" s="0" t="s">
        <v>1862</v>
      </c>
      <c r="C928" s="2" t="n">
        <f aca="false">(B928+C927)</f>
        <v>10204.511443249</v>
      </c>
      <c r="D928" s="0" t="s">
        <v>1863</v>
      </c>
      <c r="E928" s="0" t="n">
        <f aca="false">IF(B928&gt;=D927+E927,0,(D927+E927)-B928)</f>
        <v>0</v>
      </c>
      <c r="F928" s="0" t="n">
        <f aca="false">C928+E928</f>
        <v>10204.511443249</v>
      </c>
      <c r="G928" s="0" t="n">
        <f aca="false">F928-C928</f>
        <v>0</v>
      </c>
      <c r="H928" s="0" t="n">
        <f aca="false">F928+D928</f>
        <v>10216.7995999698</v>
      </c>
      <c r="I928" s="0" t="n">
        <f aca="false">G928+D928</f>
        <v>12.2881567208625</v>
      </c>
      <c r="J928" s="0" t="n">
        <f aca="false">IF(B928-D927&lt;0,0,B928-D927)</f>
        <v>0</v>
      </c>
    </row>
    <row r="929" customFormat="false" ht="12.8" hidden="false" customHeight="false" outlineLevel="0" collapsed="false">
      <c r="A929" s="0" t="n">
        <v>928</v>
      </c>
      <c r="B929" s="0" t="s">
        <v>1864</v>
      </c>
      <c r="C929" s="2" t="n">
        <f aca="false">(B929+C928)</f>
        <v>10214.9328732076</v>
      </c>
      <c r="D929" s="0" t="s">
        <v>1865</v>
      </c>
      <c r="E929" s="0" t="n">
        <f aca="false">IF(B929&gt;=D928+E928,0,(D928+E928)-B929)</f>
        <v>0</v>
      </c>
      <c r="F929" s="0" t="n">
        <f aca="false">C929+E929</f>
        <v>10214.9328732076</v>
      </c>
      <c r="G929" s="0" t="n">
        <f aca="false">F929-C929</f>
        <v>0</v>
      </c>
      <c r="H929" s="0" t="n">
        <f aca="false">F929+D929</f>
        <v>10226.5820021995</v>
      </c>
      <c r="I929" s="0" t="n">
        <f aca="false">G929+D929</f>
        <v>11.6491289918775</v>
      </c>
      <c r="J929" s="0" t="n">
        <f aca="false">IF(B929-D928&lt;0,0,B929-D928)</f>
        <v>0</v>
      </c>
    </row>
    <row r="930" customFormat="false" ht="12.8" hidden="false" customHeight="false" outlineLevel="0" collapsed="false">
      <c r="A930" s="0" t="n">
        <v>929</v>
      </c>
      <c r="B930" s="0" t="s">
        <v>1866</v>
      </c>
      <c r="C930" s="2" t="n">
        <f aca="false">(B930+C929)</f>
        <v>10226.1238206597</v>
      </c>
      <c r="D930" s="0" t="s">
        <v>1867</v>
      </c>
      <c r="E930" s="0" t="n">
        <f aca="false">IF(B930&gt;=D929+E929,0,(D929+E929)-B930)</f>
        <v>0</v>
      </c>
      <c r="F930" s="0" t="n">
        <f aca="false">C930+E930</f>
        <v>10226.1238206597</v>
      </c>
      <c r="G930" s="0" t="n">
        <f aca="false">F930-C930</f>
        <v>0</v>
      </c>
      <c r="H930" s="0" t="n">
        <f aca="false">F930+D930</f>
        <v>10237.0138571329</v>
      </c>
      <c r="I930" s="0" t="n">
        <f aca="false">G930+D930</f>
        <v>10.8900364731897</v>
      </c>
      <c r="J930" s="0" t="n">
        <f aca="false">IF(B930-D929&lt;0,0,B930-D929)</f>
        <v>0</v>
      </c>
    </row>
    <row r="931" customFormat="false" ht="12.8" hidden="false" customHeight="false" outlineLevel="0" collapsed="false">
      <c r="A931" s="0" t="n">
        <v>930</v>
      </c>
      <c r="B931" s="0" t="s">
        <v>1868</v>
      </c>
      <c r="C931" s="2" t="n">
        <f aca="false">(B931+C930)</f>
        <v>10236.5742187972</v>
      </c>
      <c r="D931" s="0" t="s">
        <v>1869</v>
      </c>
      <c r="E931" s="0" t="n">
        <f aca="false">IF(B931&gt;=D930+E930,0,(D930+E930)-B931)</f>
        <v>0</v>
      </c>
      <c r="F931" s="0" t="n">
        <f aca="false">C931+E931</f>
        <v>10236.5742187972</v>
      </c>
      <c r="G931" s="0" t="n">
        <f aca="false">F931-C931</f>
        <v>0</v>
      </c>
      <c r="H931" s="0" t="n">
        <f aca="false">F931+D931</f>
        <v>10246.6640893906</v>
      </c>
      <c r="I931" s="0" t="n">
        <f aca="false">G931+D931</f>
        <v>10.0898705934399</v>
      </c>
      <c r="J931" s="0" t="n">
        <f aca="false">IF(B931-D930&lt;0,0,B931-D930)</f>
        <v>0</v>
      </c>
    </row>
    <row r="932" customFormat="false" ht="12.8" hidden="false" customHeight="false" outlineLevel="0" collapsed="false">
      <c r="A932" s="0" t="n">
        <v>931</v>
      </c>
      <c r="B932" s="0" t="s">
        <v>1870</v>
      </c>
      <c r="C932" s="2" t="n">
        <f aca="false">(B932+C931)</f>
        <v>10249.3598385978</v>
      </c>
      <c r="D932" s="0" t="s">
        <v>1871</v>
      </c>
      <c r="E932" s="0" t="n">
        <f aca="false">IF(B932&gt;=D931+E931,0,(D931+E931)-B932)</f>
        <v>0</v>
      </c>
      <c r="F932" s="0" t="n">
        <f aca="false">C932+E932</f>
        <v>10249.3598385978</v>
      </c>
      <c r="G932" s="0" t="n">
        <f aca="false">F932-C932</f>
        <v>0</v>
      </c>
      <c r="H932" s="0" t="n">
        <f aca="false">F932+D932</f>
        <v>10259.9681369496</v>
      </c>
      <c r="I932" s="0" t="n">
        <f aca="false">G932+D932</f>
        <v>10.6082983517587</v>
      </c>
      <c r="J932" s="0" t="n">
        <f aca="false">IF(B932-D931&lt;0,0,B932-D931)</f>
        <v>2.6957492072039</v>
      </c>
    </row>
    <row r="933" customFormat="false" ht="12.8" hidden="false" customHeight="false" outlineLevel="0" collapsed="false">
      <c r="A933" s="0" t="n">
        <v>932</v>
      </c>
      <c r="B933" s="0" t="s">
        <v>1872</v>
      </c>
      <c r="C933" s="2" t="n">
        <f aca="false">(B933+C932)</f>
        <v>10258.8521604958</v>
      </c>
      <c r="D933" s="0" t="s">
        <v>1873</v>
      </c>
      <c r="E933" s="0" t="n">
        <f aca="false">IF(B933&gt;=D932+E932,0,(D932+E932)-B933)</f>
        <v>0</v>
      </c>
      <c r="F933" s="0" t="n">
        <f aca="false">C933+E933</f>
        <v>10258.8521604958</v>
      </c>
      <c r="G933" s="0" t="n">
        <f aca="false">F933-C933</f>
        <v>0</v>
      </c>
      <c r="H933" s="0" t="n">
        <f aca="false">F933+D933</f>
        <v>10269.4528249771</v>
      </c>
      <c r="I933" s="0" t="n">
        <f aca="false">G933+D933</f>
        <v>10.6006644812947</v>
      </c>
      <c r="J933" s="0" t="n">
        <f aca="false">IF(B933-D932&lt;0,0,B933-D932)</f>
        <v>0</v>
      </c>
    </row>
    <row r="934" customFormat="false" ht="12.8" hidden="false" customHeight="false" outlineLevel="0" collapsed="false">
      <c r="A934" s="0" t="n">
        <v>933</v>
      </c>
      <c r="B934" s="0" t="s">
        <v>1874</v>
      </c>
      <c r="C934" s="2" t="n">
        <f aca="false">(B934+C933)</f>
        <v>10270.1242240164</v>
      </c>
      <c r="D934" s="0" t="s">
        <v>1875</v>
      </c>
      <c r="E934" s="0" t="n">
        <f aca="false">IF(B934&gt;=D933+E933,0,(D933+E933)-B934)</f>
        <v>0</v>
      </c>
      <c r="F934" s="0" t="n">
        <f aca="false">C934+E934</f>
        <v>10270.1242240164</v>
      </c>
      <c r="G934" s="0" t="n">
        <f aca="false">F934-C934</f>
        <v>0</v>
      </c>
      <c r="H934" s="0" t="n">
        <f aca="false">F934+D934</f>
        <v>10279.9546995916</v>
      </c>
      <c r="I934" s="0" t="n">
        <f aca="false">G934+D934</f>
        <v>9.83047557519213</v>
      </c>
      <c r="J934" s="0" t="n">
        <f aca="false">IF(B934-D933&lt;0,0,B934-D933)</f>
        <v>0.6713990393266</v>
      </c>
    </row>
    <row r="935" customFormat="false" ht="12.8" hidden="false" customHeight="false" outlineLevel="0" collapsed="false">
      <c r="A935" s="0" t="n">
        <v>934</v>
      </c>
      <c r="B935" s="0" t="s">
        <v>1876</v>
      </c>
      <c r="C935" s="2" t="n">
        <f aca="false">(B935+C934)</f>
        <v>10281.7672596501</v>
      </c>
      <c r="D935" s="0" t="s">
        <v>1877</v>
      </c>
      <c r="E935" s="0" t="n">
        <f aca="false">IF(B935&gt;=D934+E934,0,(D934+E934)-B935)</f>
        <v>0</v>
      </c>
      <c r="F935" s="0" t="n">
        <f aca="false">C935+E935</f>
        <v>10281.7672596501</v>
      </c>
      <c r="G935" s="0" t="n">
        <f aca="false">F935-C935</f>
        <v>0</v>
      </c>
      <c r="H935" s="0" t="n">
        <f aca="false">F935+D935</f>
        <v>10291.599311687</v>
      </c>
      <c r="I935" s="0" t="n">
        <f aca="false">G935+D935</f>
        <v>9.83205203694005</v>
      </c>
      <c r="J935" s="0" t="n">
        <f aca="false">IF(B935-D934&lt;0,0,B935-D934)</f>
        <v>1.81256005845057</v>
      </c>
    </row>
    <row r="936" customFormat="false" ht="12.8" hidden="false" customHeight="false" outlineLevel="0" collapsed="false">
      <c r="A936" s="0" t="n">
        <v>935</v>
      </c>
      <c r="B936" s="0" t="s">
        <v>1878</v>
      </c>
      <c r="C936" s="2" t="n">
        <f aca="false">(B936+C935)</f>
        <v>10292.2327555443</v>
      </c>
      <c r="D936" s="0" t="s">
        <v>1879</v>
      </c>
      <c r="E936" s="0" t="n">
        <f aca="false">IF(B936&gt;=D935+E935,0,(D935+E935)-B936)</f>
        <v>0</v>
      </c>
      <c r="F936" s="0" t="n">
        <f aca="false">C936+E936</f>
        <v>10292.2327555443</v>
      </c>
      <c r="G936" s="0" t="n">
        <f aca="false">F936-C936</f>
        <v>0</v>
      </c>
      <c r="H936" s="0" t="n">
        <f aca="false">F936+D936</f>
        <v>10303.715754303</v>
      </c>
      <c r="I936" s="0" t="n">
        <f aca="false">G936+D936</f>
        <v>11.4829987587514</v>
      </c>
      <c r="J936" s="0" t="n">
        <f aca="false">IF(B936-D935&lt;0,0,B936-D935)</f>
        <v>0.63344385727415</v>
      </c>
    </row>
    <row r="937" customFormat="false" ht="12.8" hidden="false" customHeight="false" outlineLevel="0" collapsed="false">
      <c r="A937" s="0" t="n">
        <v>936</v>
      </c>
      <c r="B937" s="0" t="s">
        <v>1880</v>
      </c>
      <c r="C937" s="2" t="n">
        <f aca="false">(B937+C936)</f>
        <v>10304.5691107017</v>
      </c>
      <c r="D937" s="0" t="s">
        <v>1881</v>
      </c>
      <c r="E937" s="0" t="n">
        <f aca="false">IF(B937&gt;=D936+E936,0,(D936+E936)-B937)</f>
        <v>0</v>
      </c>
      <c r="F937" s="0" t="n">
        <f aca="false">C937+E937</f>
        <v>10304.5691107017</v>
      </c>
      <c r="G937" s="0" t="n">
        <f aca="false">F937-C937</f>
        <v>0</v>
      </c>
      <c r="H937" s="0" t="n">
        <f aca="false">F937+D937</f>
        <v>10314.8623309531</v>
      </c>
      <c r="I937" s="0" t="n">
        <f aca="false">G937+D937</f>
        <v>10.2932202514128</v>
      </c>
      <c r="J937" s="0" t="n">
        <f aca="false">IF(B937-D936&lt;0,0,B937-D936)</f>
        <v>0.853356398631</v>
      </c>
    </row>
    <row r="938" customFormat="false" ht="12.8" hidden="false" customHeight="false" outlineLevel="0" collapsed="false">
      <c r="A938" s="0" t="n">
        <v>937</v>
      </c>
      <c r="B938" s="0" t="s">
        <v>1882</v>
      </c>
      <c r="C938" s="2" t="n">
        <f aca="false">(B938+C937)</f>
        <v>10316.5400367699</v>
      </c>
      <c r="D938" s="0" t="s">
        <v>1883</v>
      </c>
      <c r="E938" s="0" t="n">
        <f aca="false">IF(B938&gt;=D937+E937,0,(D937+E937)-B938)</f>
        <v>0</v>
      </c>
      <c r="F938" s="0" t="n">
        <f aca="false">C938+E938</f>
        <v>10316.5400367699</v>
      </c>
      <c r="G938" s="0" t="n">
        <f aca="false">F938-C938</f>
        <v>0</v>
      </c>
      <c r="H938" s="0" t="n">
        <f aca="false">F938+D938</f>
        <v>10327.534190357</v>
      </c>
      <c r="I938" s="0" t="n">
        <f aca="false">G938+D938</f>
        <v>10.9941535871004</v>
      </c>
      <c r="J938" s="0" t="n">
        <f aca="false">IF(B938-D937&lt;0,0,B938-D937)</f>
        <v>1.6777058168462</v>
      </c>
    </row>
    <row r="939" customFormat="false" ht="12.8" hidden="false" customHeight="false" outlineLevel="0" collapsed="false">
      <c r="A939" s="0" t="n">
        <v>938</v>
      </c>
      <c r="B939" s="0" t="s">
        <v>1884</v>
      </c>
      <c r="C939" s="2" t="n">
        <f aca="false">(B939+C938)</f>
        <v>10328.9282616032</v>
      </c>
      <c r="D939" s="0" t="s">
        <v>1885</v>
      </c>
      <c r="E939" s="0" t="n">
        <f aca="false">IF(B939&gt;=D938+E938,0,(D938+E938)-B939)</f>
        <v>0</v>
      </c>
      <c r="F939" s="0" t="n">
        <f aca="false">C939+E939</f>
        <v>10328.9282616032</v>
      </c>
      <c r="G939" s="0" t="n">
        <f aca="false">F939-C939</f>
        <v>0</v>
      </c>
      <c r="H939" s="0" t="n">
        <f aca="false">F939+D939</f>
        <v>10340.1167251821</v>
      </c>
      <c r="I939" s="0" t="n">
        <f aca="false">G939+D939</f>
        <v>11.1884635789304</v>
      </c>
      <c r="J939" s="0" t="n">
        <f aca="false">IF(B939-D938&lt;0,0,B939-D938)</f>
        <v>1.3940712461552</v>
      </c>
    </row>
    <row r="940" customFormat="false" ht="12.8" hidden="false" customHeight="false" outlineLevel="0" collapsed="false">
      <c r="A940" s="0" t="n">
        <v>939</v>
      </c>
      <c r="B940" s="0" t="s">
        <v>1886</v>
      </c>
      <c r="C940" s="2" t="n">
        <f aca="false">(B940+C939)</f>
        <v>10339.4979674594</v>
      </c>
      <c r="D940" s="0" t="s">
        <v>1887</v>
      </c>
      <c r="E940" s="0" t="n">
        <f aca="false">IF(B940&gt;=D939+E939,0,(D939+E939)-B940)</f>
        <v>0</v>
      </c>
      <c r="F940" s="0" t="n">
        <f aca="false">C940+E940</f>
        <v>10339.4979674594</v>
      </c>
      <c r="G940" s="0" t="n">
        <f aca="false">F940-C940</f>
        <v>0</v>
      </c>
      <c r="H940" s="0" t="n">
        <f aca="false">F940+D940</f>
        <v>10350.9366701809</v>
      </c>
      <c r="I940" s="0" t="n">
        <f aca="false">G940+D940</f>
        <v>11.4387027215357</v>
      </c>
      <c r="J940" s="0" t="n">
        <f aca="false">IF(B940-D939&lt;0,0,B940-D939)</f>
        <v>0</v>
      </c>
    </row>
    <row r="941" customFormat="false" ht="12.8" hidden="false" customHeight="false" outlineLevel="0" collapsed="false">
      <c r="A941" s="0" t="n">
        <v>940</v>
      </c>
      <c r="B941" s="0" t="s">
        <v>1888</v>
      </c>
      <c r="C941" s="2" t="n">
        <f aca="false">(B941+C940)</f>
        <v>10352.3462226229</v>
      </c>
      <c r="D941" s="0" t="s">
        <v>1889</v>
      </c>
      <c r="E941" s="0" t="n">
        <f aca="false">IF(B941&gt;=D940+E940,0,(D940+E940)-B941)</f>
        <v>0</v>
      </c>
      <c r="F941" s="0" t="n">
        <f aca="false">C941+E941</f>
        <v>10352.3462226229</v>
      </c>
      <c r="G941" s="0" t="n">
        <f aca="false">F941-C941</f>
        <v>0</v>
      </c>
      <c r="H941" s="0" t="n">
        <f aca="false">F941+D941</f>
        <v>10361.8084595328</v>
      </c>
      <c r="I941" s="0" t="n">
        <f aca="false">G941+D941</f>
        <v>9.46223690987923</v>
      </c>
      <c r="J941" s="0" t="n">
        <f aca="false">IF(B941-D940&lt;0,0,B941-D940)</f>
        <v>1.409552442003</v>
      </c>
    </row>
    <row r="942" customFormat="false" ht="12.8" hidden="false" customHeight="false" outlineLevel="0" collapsed="false">
      <c r="A942" s="0" t="n">
        <v>941</v>
      </c>
      <c r="B942" s="0" t="s">
        <v>1890</v>
      </c>
      <c r="C942" s="2" t="n">
        <f aca="false">(B942+C941)</f>
        <v>10364.9084681568</v>
      </c>
      <c r="D942" s="0" t="s">
        <v>1891</v>
      </c>
      <c r="E942" s="0" t="n">
        <f aca="false">IF(B942&gt;=D941+E941,0,(D941+E941)-B942)</f>
        <v>0</v>
      </c>
      <c r="F942" s="0" t="n">
        <f aca="false">C942+E942</f>
        <v>10364.9084681568</v>
      </c>
      <c r="G942" s="0" t="n">
        <f aca="false">F942-C942</f>
        <v>0</v>
      </c>
      <c r="H942" s="0" t="n">
        <f aca="false">F942+D942</f>
        <v>10376.5011899326</v>
      </c>
      <c r="I942" s="0" t="n">
        <f aca="false">G942+D942</f>
        <v>11.5927217757605</v>
      </c>
      <c r="J942" s="0" t="n">
        <f aca="false">IF(B942-D941&lt;0,0,B942-D941)</f>
        <v>3.10000862403127</v>
      </c>
    </row>
    <row r="943" customFormat="false" ht="12.8" hidden="false" customHeight="false" outlineLevel="0" collapsed="false">
      <c r="A943" s="0" t="n">
        <v>942</v>
      </c>
      <c r="B943" s="0" t="s">
        <v>1892</v>
      </c>
      <c r="C943" s="2" t="n">
        <f aca="false">(B943+C942)</f>
        <v>10376.4136297985</v>
      </c>
      <c r="D943" s="0" t="s">
        <v>1893</v>
      </c>
      <c r="E943" s="0" t="n">
        <f aca="false">IF(B943&gt;=D942+E942,0,(D942+E942)-B943)</f>
        <v>0</v>
      </c>
      <c r="F943" s="0" t="n">
        <f aca="false">C943+E943</f>
        <v>10376.4136297985</v>
      </c>
      <c r="G943" s="0" t="n">
        <f aca="false">F943-C943</f>
        <v>0</v>
      </c>
      <c r="H943" s="0" t="n">
        <f aca="false">F943+D943</f>
        <v>10386.7700953648</v>
      </c>
      <c r="I943" s="0" t="n">
        <f aca="false">G943+D943</f>
        <v>10.3564655662856</v>
      </c>
      <c r="J943" s="0" t="n">
        <f aca="false">IF(B943-D942&lt;0,0,B943-D942)</f>
        <v>0</v>
      </c>
    </row>
    <row r="944" customFormat="false" ht="12.8" hidden="false" customHeight="false" outlineLevel="0" collapsed="false">
      <c r="A944" s="0" t="n">
        <v>943</v>
      </c>
      <c r="B944" s="0" t="s">
        <v>1894</v>
      </c>
      <c r="C944" s="2" t="n">
        <f aca="false">(B944+C943)</f>
        <v>10386.9093838585</v>
      </c>
      <c r="D944" s="0" t="s">
        <v>1895</v>
      </c>
      <c r="E944" s="0" t="n">
        <f aca="false">IF(B944&gt;=D943+E943,0,(D943+E943)-B944)</f>
        <v>0</v>
      </c>
      <c r="F944" s="0" t="n">
        <f aca="false">C944+E944</f>
        <v>10386.9093838585</v>
      </c>
      <c r="G944" s="0" t="n">
        <f aca="false">F944-C944</f>
        <v>0</v>
      </c>
      <c r="H944" s="0" t="n">
        <f aca="false">F944+D944</f>
        <v>10398.0574159089</v>
      </c>
      <c r="I944" s="0" t="n">
        <f aca="false">G944+D944</f>
        <v>11.1480320504096</v>
      </c>
      <c r="J944" s="0" t="n">
        <f aca="false">IF(B944-D943&lt;0,0,B944-D943)</f>
        <v>0.1392884936527</v>
      </c>
    </row>
    <row r="945" customFormat="false" ht="12.8" hidden="false" customHeight="false" outlineLevel="0" collapsed="false">
      <c r="A945" s="0" t="n">
        <v>944</v>
      </c>
      <c r="B945" s="0" t="s">
        <v>1896</v>
      </c>
      <c r="C945" s="2" t="n">
        <f aca="false">(B945+C944)</f>
        <v>10396.4135755696</v>
      </c>
      <c r="D945" s="0" t="s">
        <v>1897</v>
      </c>
      <c r="E945" s="0" t="n">
        <f aca="false">IF(B945&gt;=D944+E944,0,(D944+E944)-B945)</f>
        <v>0</v>
      </c>
      <c r="F945" s="0" t="n">
        <f aca="false">C945+E945</f>
        <v>10396.4135755696</v>
      </c>
      <c r="G945" s="0" t="n">
        <f aca="false">F945-C945</f>
        <v>0</v>
      </c>
      <c r="H945" s="0" t="n">
        <f aca="false">F945+D945</f>
        <v>10408.5205571242</v>
      </c>
      <c r="I945" s="0" t="n">
        <f aca="false">G945+D945</f>
        <v>12.1069815546111</v>
      </c>
      <c r="J945" s="0" t="n">
        <f aca="false">IF(B945-D944&lt;0,0,B945-D944)</f>
        <v>0</v>
      </c>
    </row>
    <row r="946" customFormat="false" ht="12.8" hidden="false" customHeight="false" outlineLevel="0" collapsed="false">
      <c r="A946" s="0" t="n">
        <v>945</v>
      </c>
      <c r="B946" s="0" t="s">
        <v>1898</v>
      </c>
      <c r="C946" s="2" t="n">
        <f aca="false">(B946+C945)</f>
        <v>10408.3504989301</v>
      </c>
      <c r="D946" s="0" t="s">
        <v>1899</v>
      </c>
      <c r="E946" s="0" t="n">
        <f aca="false">IF(B946&gt;=D945+E945,0,(D945+E945)-B946)</f>
        <v>0</v>
      </c>
      <c r="F946" s="0" t="n">
        <f aca="false">C946+E946</f>
        <v>10408.3504989301</v>
      </c>
      <c r="G946" s="0" t="n">
        <f aca="false">F946-C946</f>
        <v>0</v>
      </c>
      <c r="H946" s="0" t="n">
        <f aca="false">F946+D946</f>
        <v>10419.3853234861</v>
      </c>
      <c r="I946" s="0" t="n">
        <f aca="false">G946+D946</f>
        <v>11.03482455592</v>
      </c>
      <c r="J946" s="0" t="n">
        <f aca="false">IF(B946-D945&lt;0,0,B946-D945)</f>
        <v>0</v>
      </c>
    </row>
    <row r="947" customFormat="false" ht="12.8" hidden="false" customHeight="false" outlineLevel="0" collapsed="false">
      <c r="A947" s="0" t="n">
        <v>946</v>
      </c>
      <c r="B947" s="0" t="s">
        <v>1900</v>
      </c>
      <c r="C947" s="2" t="n">
        <f aca="false">(B947+C946)</f>
        <v>10420.2437413257</v>
      </c>
      <c r="D947" s="0" t="s">
        <v>1901</v>
      </c>
      <c r="E947" s="0" t="n">
        <f aca="false">IF(B947&gt;=D946+E946,0,(D946+E946)-B947)</f>
        <v>0</v>
      </c>
      <c r="F947" s="0" t="n">
        <f aca="false">C947+E947</f>
        <v>10420.2437413257</v>
      </c>
      <c r="G947" s="0" t="n">
        <f aca="false">F947-C947</f>
        <v>0</v>
      </c>
      <c r="H947" s="0" t="n">
        <f aca="false">F947+D947</f>
        <v>10431.0964713178</v>
      </c>
      <c r="I947" s="0" t="n">
        <f aca="false">G947+D947</f>
        <v>10.8527299921161</v>
      </c>
      <c r="J947" s="0" t="n">
        <f aca="false">IF(B947-D946&lt;0,0,B947-D946)</f>
        <v>0.8584178396661</v>
      </c>
    </row>
    <row r="948" customFormat="false" ht="12.8" hidden="false" customHeight="false" outlineLevel="0" collapsed="false">
      <c r="A948" s="0" t="n">
        <v>947</v>
      </c>
      <c r="B948" s="0" t="s">
        <v>1902</v>
      </c>
      <c r="C948" s="2" t="n">
        <f aca="false">(B948+C947)</f>
        <v>10430.8509739303</v>
      </c>
      <c r="D948" s="0" t="s">
        <v>1903</v>
      </c>
      <c r="E948" s="0" t="n">
        <f aca="false">IF(B948&gt;=D947+E947,0,(D947+E947)-B948)</f>
        <v>0</v>
      </c>
      <c r="F948" s="0" t="n">
        <f aca="false">C948+E948</f>
        <v>10430.8509739303</v>
      </c>
      <c r="G948" s="0" t="n">
        <f aca="false">F948-C948</f>
        <v>0</v>
      </c>
      <c r="H948" s="0" t="n">
        <f aca="false">F948+D948</f>
        <v>10441.0559534621</v>
      </c>
      <c r="I948" s="0" t="n">
        <f aca="false">G948+D948</f>
        <v>10.2049795318446</v>
      </c>
      <c r="J948" s="0" t="n">
        <f aca="false">IF(B948-D947&lt;0,0,B948-D947)</f>
        <v>0</v>
      </c>
    </row>
    <row r="949" customFormat="false" ht="12.8" hidden="false" customHeight="false" outlineLevel="0" collapsed="false">
      <c r="A949" s="0" t="n">
        <v>948</v>
      </c>
      <c r="B949" s="0" t="s">
        <v>1904</v>
      </c>
      <c r="C949" s="2" t="n">
        <f aca="false">(B949+C948)</f>
        <v>10442.0114046188</v>
      </c>
      <c r="D949" s="0" t="s">
        <v>1905</v>
      </c>
      <c r="E949" s="0" t="n">
        <f aca="false">IF(B949&gt;=D948+E948,0,(D948+E948)-B949)</f>
        <v>0</v>
      </c>
      <c r="F949" s="0" t="n">
        <f aca="false">C949+E949</f>
        <v>10442.0114046188</v>
      </c>
      <c r="G949" s="0" t="n">
        <f aca="false">F949-C949</f>
        <v>0</v>
      </c>
      <c r="H949" s="0" t="n">
        <f aca="false">F949+D949</f>
        <v>10452.914816528</v>
      </c>
      <c r="I949" s="0" t="n">
        <f aca="false">G949+D949</f>
        <v>10.9034119092323</v>
      </c>
      <c r="J949" s="0" t="n">
        <f aca="false">IF(B949-D948&lt;0,0,B949-D948)</f>
        <v>0.9554511566547</v>
      </c>
    </row>
    <row r="950" customFormat="false" ht="12.8" hidden="false" customHeight="false" outlineLevel="0" collapsed="false">
      <c r="A950" s="0" t="n">
        <v>949</v>
      </c>
      <c r="B950" s="0" t="s">
        <v>1906</v>
      </c>
      <c r="C950" s="2" t="n">
        <f aca="false">(B950+C949)</f>
        <v>10451.6180764514</v>
      </c>
      <c r="D950" s="0" t="s">
        <v>1907</v>
      </c>
      <c r="E950" s="0" t="n">
        <f aca="false">IF(B950&gt;=D949+E949,0,(D949+E949)-B950)</f>
        <v>0</v>
      </c>
      <c r="F950" s="0" t="n">
        <f aca="false">C950+E950</f>
        <v>10451.6180764514</v>
      </c>
      <c r="G950" s="0" t="n">
        <f aca="false">F950-C950</f>
        <v>0</v>
      </c>
      <c r="H950" s="0" t="n">
        <f aca="false">F950+D950</f>
        <v>10463.1875248524</v>
      </c>
      <c r="I950" s="0" t="n">
        <f aca="false">G950+D950</f>
        <v>11.5694484010569</v>
      </c>
      <c r="J950" s="0" t="n">
        <f aca="false">IF(B950-D949&lt;0,0,B950-D949)</f>
        <v>0</v>
      </c>
    </row>
    <row r="951" customFormat="false" ht="12.8" hidden="false" customHeight="false" outlineLevel="0" collapsed="false">
      <c r="A951" s="0" t="n">
        <v>950</v>
      </c>
      <c r="B951" s="0" t="s">
        <v>1908</v>
      </c>
      <c r="C951" s="2" t="n">
        <f aca="false">(B951+C950)</f>
        <v>10463.34851183</v>
      </c>
      <c r="D951" s="0" t="s">
        <v>1909</v>
      </c>
      <c r="E951" s="0" t="n">
        <f aca="false">IF(B951&gt;=D950+E950,0,(D950+E950)-B951)</f>
        <v>0</v>
      </c>
      <c r="F951" s="0" t="n">
        <f aca="false">C951+E951</f>
        <v>10463.34851183</v>
      </c>
      <c r="G951" s="0" t="n">
        <f aca="false">F951-C951</f>
        <v>0</v>
      </c>
      <c r="H951" s="0" t="n">
        <f aca="false">F951+D951</f>
        <v>10473.8882888322</v>
      </c>
      <c r="I951" s="0" t="n">
        <f aca="false">G951+D951</f>
        <v>10.5397770022254</v>
      </c>
      <c r="J951" s="0" t="n">
        <f aca="false">IF(B951-D950&lt;0,0,B951-D950)</f>
        <v>0.160986977522601</v>
      </c>
    </row>
    <row r="952" customFormat="false" ht="12.8" hidden="false" customHeight="false" outlineLevel="0" collapsed="false">
      <c r="A952" s="0" t="n">
        <v>951</v>
      </c>
      <c r="B952" s="0" t="s">
        <v>1910</v>
      </c>
      <c r="C952" s="2" t="n">
        <f aca="false">(B952+C951)</f>
        <v>10473.6105744443</v>
      </c>
      <c r="D952" s="0" t="s">
        <v>1911</v>
      </c>
      <c r="E952" s="0" t="n">
        <f aca="false">IF(B952&gt;=D951+E951,0,(D951+E951)-B952)</f>
        <v>0</v>
      </c>
      <c r="F952" s="0" t="n">
        <f aca="false">C952+E952</f>
        <v>10473.6105744443</v>
      </c>
      <c r="G952" s="0" t="n">
        <f aca="false">F952-C952</f>
        <v>0</v>
      </c>
      <c r="H952" s="0" t="n">
        <f aca="false">F952+D952</f>
        <v>10485.986267729</v>
      </c>
      <c r="I952" s="0" t="n">
        <f aca="false">G952+D952</f>
        <v>12.375693284699</v>
      </c>
      <c r="J952" s="0" t="n">
        <f aca="false">IF(B952-D951&lt;0,0,B952-D951)</f>
        <v>0</v>
      </c>
    </row>
    <row r="953" customFormat="false" ht="12.8" hidden="false" customHeight="false" outlineLevel="0" collapsed="false">
      <c r="A953" s="0" t="n">
        <v>952</v>
      </c>
      <c r="B953" s="0" t="s">
        <v>1912</v>
      </c>
      <c r="C953" s="2" t="n">
        <f aca="false">(B953+C952)</f>
        <v>10483.7944165806</v>
      </c>
      <c r="D953" s="0" t="s">
        <v>1913</v>
      </c>
      <c r="E953" s="0" t="n">
        <f aca="false">IF(B953&gt;=D952+E952,0,(D952+E952)-B953)</f>
        <v>0</v>
      </c>
      <c r="F953" s="0" t="n">
        <f aca="false">C953+E953</f>
        <v>10483.7944165806</v>
      </c>
      <c r="G953" s="0" t="n">
        <f aca="false">F953-C953</f>
        <v>0</v>
      </c>
      <c r="H953" s="0" t="n">
        <f aca="false">F953+D953</f>
        <v>10495.8827326268</v>
      </c>
      <c r="I953" s="0" t="n">
        <f aca="false">G953+D953</f>
        <v>12.0883160461542</v>
      </c>
      <c r="J953" s="0" t="n">
        <f aca="false">IF(B953-D952&lt;0,0,B953-D952)</f>
        <v>0</v>
      </c>
    </row>
    <row r="954" customFormat="false" ht="12.8" hidden="false" customHeight="false" outlineLevel="0" collapsed="false">
      <c r="A954" s="0" t="n">
        <v>953</v>
      </c>
      <c r="B954" s="0" t="s">
        <v>1914</v>
      </c>
      <c r="C954" s="2" t="n">
        <f aca="false">(B954+C953)</f>
        <v>10495.7055993203</v>
      </c>
      <c r="D954" s="0" t="s">
        <v>1915</v>
      </c>
      <c r="E954" s="0" t="n">
        <f aca="false">IF(B954&gt;=D953+E953,0,(D953+E953)-B954)</f>
        <v>0</v>
      </c>
      <c r="F954" s="0" t="n">
        <f aca="false">C954+E954</f>
        <v>10495.7055993203</v>
      </c>
      <c r="G954" s="0" t="n">
        <f aca="false">F954-C954</f>
        <v>0</v>
      </c>
      <c r="H954" s="0" t="n">
        <f aca="false">F954+D954</f>
        <v>10506.948176644</v>
      </c>
      <c r="I954" s="0" t="n">
        <f aca="false">G954+D954</f>
        <v>11.2425773237098</v>
      </c>
      <c r="J954" s="0" t="n">
        <f aca="false">IF(B954-D953&lt;0,0,B954-D953)</f>
        <v>0</v>
      </c>
    </row>
    <row r="955" customFormat="false" ht="12.8" hidden="false" customHeight="false" outlineLevel="0" collapsed="false">
      <c r="A955" s="0" t="n">
        <v>954</v>
      </c>
      <c r="B955" s="0" t="s">
        <v>1916</v>
      </c>
      <c r="C955" s="2" t="n">
        <f aca="false">(B955+C954)</f>
        <v>10505.9544917678</v>
      </c>
      <c r="D955" s="0" t="s">
        <v>1917</v>
      </c>
      <c r="E955" s="0" t="n">
        <f aca="false">IF(B955&gt;=D954+E954,0,(D954+E954)-B955)</f>
        <v>0</v>
      </c>
      <c r="F955" s="0" t="n">
        <f aca="false">C955+E955</f>
        <v>10505.9544917678</v>
      </c>
      <c r="G955" s="0" t="n">
        <f aca="false">F955-C955</f>
        <v>0</v>
      </c>
      <c r="H955" s="0" t="n">
        <f aca="false">F955+D955</f>
        <v>10517.7877460391</v>
      </c>
      <c r="I955" s="0" t="n">
        <f aca="false">G955+D955</f>
        <v>11.8332542712453</v>
      </c>
      <c r="J955" s="0" t="n">
        <f aca="false">IF(B955-D954&lt;0,0,B955-D954)</f>
        <v>0</v>
      </c>
    </row>
    <row r="956" customFormat="false" ht="12.8" hidden="false" customHeight="false" outlineLevel="0" collapsed="false">
      <c r="A956" s="0" t="n">
        <v>955</v>
      </c>
      <c r="B956" s="0" t="s">
        <v>1918</v>
      </c>
      <c r="C956" s="2" t="n">
        <f aca="false">(B956+C955)</f>
        <v>10516.3143803953</v>
      </c>
      <c r="D956" s="0" t="s">
        <v>1919</v>
      </c>
      <c r="E956" s="0" t="n">
        <f aca="false">IF(B956&gt;=D955+E955,0,(D955+E955)-B956)</f>
        <v>0</v>
      </c>
      <c r="F956" s="0" t="n">
        <f aca="false">C956+E956</f>
        <v>10516.3143803953</v>
      </c>
      <c r="G956" s="0" t="n">
        <f aca="false">F956-C956</f>
        <v>0</v>
      </c>
      <c r="H956" s="0" t="n">
        <f aca="false">F956+D956</f>
        <v>10527.352246253</v>
      </c>
      <c r="I956" s="0" t="n">
        <f aca="false">G956+D956</f>
        <v>11.0378658577511</v>
      </c>
      <c r="J956" s="0" t="n">
        <f aca="false">IF(B956-D955&lt;0,0,B956-D955)</f>
        <v>0</v>
      </c>
    </row>
    <row r="957" customFormat="false" ht="12.8" hidden="false" customHeight="false" outlineLevel="0" collapsed="false">
      <c r="A957" s="0" t="n">
        <v>956</v>
      </c>
      <c r="B957" s="0" t="s">
        <v>1920</v>
      </c>
      <c r="C957" s="2" t="n">
        <f aca="false">(B957+C956)</f>
        <v>10527.4619459743</v>
      </c>
      <c r="D957" s="0" t="s">
        <v>1921</v>
      </c>
      <c r="E957" s="0" t="n">
        <f aca="false">IF(B957&gt;=D956+E956,0,(D956+E956)-B957)</f>
        <v>0</v>
      </c>
      <c r="F957" s="0" t="n">
        <f aca="false">C957+E957</f>
        <v>10527.4619459743</v>
      </c>
      <c r="G957" s="0" t="n">
        <f aca="false">F957-C957</f>
        <v>0</v>
      </c>
      <c r="H957" s="0" t="n">
        <f aca="false">F957+D957</f>
        <v>10539.1133960412</v>
      </c>
      <c r="I957" s="0" t="n">
        <f aca="false">G957+D957</f>
        <v>11.6514500669715</v>
      </c>
      <c r="J957" s="0" t="n">
        <f aca="false">IF(B957-D956&lt;0,0,B957-D956)</f>
        <v>0.109699721216099</v>
      </c>
    </row>
    <row r="958" customFormat="false" ht="12.8" hidden="false" customHeight="false" outlineLevel="0" collapsed="false">
      <c r="A958" s="0" t="n">
        <v>957</v>
      </c>
      <c r="B958" s="0" t="s">
        <v>1922</v>
      </c>
      <c r="C958" s="2" t="n">
        <f aca="false">(B958+C957)</f>
        <v>10537.0093917105</v>
      </c>
      <c r="D958" s="0" t="s">
        <v>1923</v>
      </c>
      <c r="E958" s="0" t="n">
        <f aca="false">IF(B958&gt;=D957+E957,0,(D957+E957)-B958)</f>
        <v>0</v>
      </c>
      <c r="F958" s="0" t="n">
        <f aca="false">C958+E958</f>
        <v>10537.0093917105</v>
      </c>
      <c r="G958" s="0" t="n">
        <f aca="false">F958-C958</f>
        <v>0</v>
      </c>
      <c r="H958" s="0" t="n">
        <f aca="false">F958+D958</f>
        <v>10547.377909637</v>
      </c>
      <c r="I958" s="0" t="n">
        <f aca="false">G958+D958</f>
        <v>10.3685179264966</v>
      </c>
      <c r="J958" s="0" t="n">
        <f aca="false">IF(B958-D957&lt;0,0,B958-D957)</f>
        <v>0</v>
      </c>
    </row>
    <row r="959" customFormat="false" ht="12.8" hidden="false" customHeight="false" outlineLevel="0" collapsed="false">
      <c r="A959" s="0" t="n">
        <v>958</v>
      </c>
      <c r="B959" s="0" t="s">
        <v>1924</v>
      </c>
      <c r="C959" s="2" t="n">
        <f aca="false">(B959+C958)</f>
        <v>10547.9721372712</v>
      </c>
      <c r="D959" s="0" t="s">
        <v>1925</v>
      </c>
      <c r="E959" s="0" t="n">
        <f aca="false">IF(B959&gt;=D958+E958,0,(D958+E958)-B959)</f>
        <v>0</v>
      </c>
      <c r="F959" s="0" t="n">
        <f aca="false">C959+E959</f>
        <v>10547.9721372712</v>
      </c>
      <c r="G959" s="0" t="n">
        <f aca="false">F959-C959</f>
        <v>0</v>
      </c>
      <c r="H959" s="0" t="n">
        <f aca="false">F959+D959</f>
        <v>10559.6820810202</v>
      </c>
      <c r="I959" s="0" t="n">
        <f aca="false">G959+D959</f>
        <v>11.7099437489905</v>
      </c>
      <c r="J959" s="0" t="n">
        <f aca="false">IF(B959-D958&lt;0,0,B959-D958)</f>
        <v>0.594227634179001</v>
      </c>
    </row>
    <row r="960" customFormat="false" ht="12.8" hidden="false" customHeight="false" outlineLevel="0" collapsed="false">
      <c r="A960" s="0" t="n">
        <v>959</v>
      </c>
      <c r="B960" s="0" t="s">
        <v>1926</v>
      </c>
      <c r="C960" s="2" t="n">
        <f aca="false">(B960+C959)</f>
        <v>10559.6827487967</v>
      </c>
      <c r="D960" s="0" t="s">
        <v>1927</v>
      </c>
      <c r="E960" s="0" t="n">
        <f aca="false">IF(B960&gt;=D959+E959,0,(D959+E959)-B960)</f>
        <v>0</v>
      </c>
      <c r="F960" s="0" t="n">
        <f aca="false">C960+E960</f>
        <v>10559.6827487967</v>
      </c>
      <c r="G960" s="0" t="n">
        <f aca="false">F960-C960</f>
        <v>0</v>
      </c>
      <c r="H960" s="0" t="n">
        <f aca="false">F960+D960</f>
        <v>10569.1117375385</v>
      </c>
      <c r="I960" s="0" t="n">
        <f aca="false">G960+D960</f>
        <v>9.42898874175877</v>
      </c>
      <c r="J960" s="0" t="n">
        <f aca="false">IF(B960-D959&lt;0,0,B960-D959)</f>
        <v>0.000667776524299057</v>
      </c>
    </row>
    <row r="961" customFormat="false" ht="12.8" hidden="false" customHeight="false" outlineLevel="0" collapsed="false">
      <c r="A961" s="0" t="n">
        <v>960</v>
      </c>
      <c r="B961" s="0" t="s">
        <v>1928</v>
      </c>
      <c r="C961" s="2" t="n">
        <f aca="false">(B961+C960)</f>
        <v>10572.1123342909</v>
      </c>
      <c r="D961" s="0" t="s">
        <v>1929</v>
      </c>
      <c r="E961" s="0" t="n">
        <f aca="false">IF(B961&gt;=D960+E960,0,(D960+E960)-B961)</f>
        <v>0</v>
      </c>
      <c r="F961" s="0" t="n">
        <f aca="false">C961+E961</f>
        <v>10572.1123342909</v>
      </c>
      <c r="G961" s="0" t="n">
        <f aca="false">F961-C961</f>
        <v>0</v>
      </c>
      <c r="H961" s="0" t="n">
        <f aca="false">F961+D961</f>
        <v>10583.2852921614</v>
      </c>
      <c r="I961" s="0" t="n">
        <f aca="false">G961+D961</f>
        <v>11.172957870577</v>
      </c>
      <c r="J961" s="0" t="n">
        <f aca="false">IF(B961-D960&lt;0,0,B961-D960)</f>
        <v>3.00059675240223</v>
      </c>
    </row>
    <row r="962" customFormat="false" ht="12.8" hidden="false" customHeight="false" outlineLevel="0" collapsed="false">
      <c r="A962" s="0" t="n">
        <v>961</v>
      </c>
      <c r="B962" s="0" t="s">
        <v>1930</v>
      </c>
      <c r="C962" s="2" t="n">
        <f aca="false">(B962+C961)</f>
        <v>10581.495956868</v>
      </c>
      <c r="D962" s="0" t="s">
        <v>1931</v>
      </c>
      <c r="E962" s="0" t="n">
        <f aca="false">IF(B962&gt;=D961+E961,0,(D961+E961)-B962)</f>
        <v>0</v>
      </c>
      <c r="F962" s="0" t="n">
        <f aca="false">C962+E962</f>
        <v>10581.495956868</v>
      </c>
      <c r="G962" s="0" t="n">
        <f aca="false">F962-C962</f>
        <v>0</v>
      </c>
      <c r="H962" s="0" t="n">
        <f aca="false">F962+D962</f>
        <v>10592.7022785542</v>
      </c>
      <c r="I962" s="0" t="n">
        <f aca="false">G962+D962</f>
        <v>11.2063216862357</v>
      </c>
      <c r="J962" s="0" t="n">
        <f aca="false">IF(B962-D961&lt;0,0,B962-D961)</f>
        <v>0</v>
      </c>
    </row>
    <row r="963" customFormat="false" ht="12.8" hidden="false" customHeight="false" outlineLevel="0" collapsed="false">
      <c r="A963" s="0" t="n">
        <v>962</v>
      </c>
      <c r="B963" s="0" t="s">
        <v>1932</v>
      </c>
      <c r="C963" s="2" t="n">
        <f aca="false">(B963+C962)</f>
        <v>10591.8217821536</v>
      </c>
      <c r="D963" s="0" t="s">
        <v>1933</v>
      </c>
      <c r="E963" s="0" t="n">
        <f aca="false">IF(B963&gt;=D962+E962,0,(D962+E962)-B963)</f>
        <v>0</v>
      </c>
      <c r="F963" s="0" t="n">
        <f aca="false">C963+E963</f>
        <v>10591.8217821536</v>
      </c>
      <c r="G963" s="0" t="n">
        <f aca="false">F963-C963</f>
        <v>0</v>
      </c>
      <c r="H963" s="0" t="n">
        <f aca="false">F963+D963</f>
        <v>10603.3228989298</v>
      </c>
      <c r="I963" s="0" t="n">
        <f aca="false">G963+D963</f>
        <v>11.5011167761848</v>
      </c>
      <c r="J963" s="0" t="n">
        <f aca="false">IF(B963-D962&lt;0,0,B963-D962)</f>
        <v>0</v>
      </c>
    </row>
    <row r="964" customFormat="false" ht="12.8" hidden="false" customHeight="false" outlineLevel="0" collapsed="false">
      <c r="A964" s="0" t="n">
        <v>963</v>
      </c>
      <c r="B964" s="0" t="s">
        <v>1934</v>
      </c>
      <c r="C964" s="2" t="n">
        <f aca="false">(B964+C963)</f>
        <v>10604.5943359721</v>
      </c>
      <c r="D964" s="0" t="s">
        <v>1935</v>
      </c>
      <c r="E964" s="0" t="n">
        <f aca="false">IF(B964&gt;=D963+E963,0,(D963+E963)-B964)</f>
        <v>0</v>
      </c>
      <c r="F964" s="0" t="n">
        <f aca="false">C964+E964</f>
        <v>10604.5943359721</v>
      </c>
      <c r="G964" s="0" t="n">
        <f aca="false">F964-C964</f>
        <v>0</v>
      </c>
      <c r="H964" s="0" t="n">
        <f aca="false">F964+D964</f>
        <v>10615.1858309699</v>
      </c>
      <c r="I964" s="0" t="n">
        <f aca="false">G964+D964</f>
        <v>10.5914949978506</v>
      </c>
      <c r="J964" s="0" t="n">
        <f aca="false">IF(B964-D963&lt;0,0,B964-D963)</f>
        <v>1.2714370422591</v>
      </c>
    </row>
    <row r="965" customFormat="false" ht="12.8" hidden="false" customHeight="false" outlineLevel="0" collapsed="false">
      <c r="A965" s="0" t="n">
        <v>964</v>
      </c>
      <c r="B965" s="0" t="s">
        <v>1936</v>
      </c>
      <c r="C965" s="2" t="n">
        <f aca="false">(B965+C964)</f>
        <v>10614.9045064922</v>
      </c>
      <c r="D965" s="0" t="s">
        <v>1937</v>
      </c>
      <c r="E965" s="0" t="n">
        <f aca="false">IF(B965&gt;=D964+E964,0,(D964+E964)-B965)</f>
        <v>0</v>
      </c>
      <c r="F965" s="0" t="n">
        <f aca="false">C965+E965</f>
        <v>10614.9045064922</v>
      </c>
      <c r="G965" s="0" t="n">
        <f aca="false">F965-C965</f>
        <v>0</v>
      </c>
      <c r="H965" s="0" t="n">
        <f aca="false">F965+D965</f>
        <v>10624.5744945612</v>
      </c>
      <c r="I965" s="0" t="n">
        <f aca="false">G965+D965</f>
        <v>9.66998806898004</v>
      </c>
      <c r="J965" s="0" t="n">
        <f aca="false">IF(B965-D964&lt;0,0,B965-D964)</f>
        <v>0</v>
      </c>
    </row>
    <row r="966" customFormat="false" ht="12.8" hidden="false" customHeight="false" outlineLevel="0" collapsed="false">
      <c r="A966" s="0" t="n">
        <v>965</v>
      </c>
      <c r="B966" s="0" t="s">
        <v>1938</v>
      </c>
      <c r="C966" s="2" t="n">
        <f aca="false">(B966+C965)</f>
        <v>10625.4227808799</v>
      </c>
      <c r="D966" s="0" t="s">
        <v>1939</v>
      </c>
      <c r="E966" s="0" t="n">
        <f aca="false">IF(B966&gt;=D965+E965,0,(D965+E965)-B966)</f>
        <v>0</v>
      </c>
      <c r="F966" s="0" t="n">
        <f aca="false">C966+E966</f>
        <v>10625.4227808799</v>
      </c>
      <c r="G966" s="0" t="n">
        <f aca="false">F966-C966</f>
        <v>0</v>
      </c>
      <c r="H966" s="0" t="n">
        <f aca="false">F966+D966</f>
        <v>10636.583099276</v>
      </c>
      <c r="I966" s="0" t="n">
        <f aca="false">G966+D966</f>
        <v>11.1603183961646</v>
      </c>
      <c r="J966" s="0" t="n">
        <f aca="false">IF(B966-D965&lt;0,0,B966-D965)</f>
        <v>0.848286318667761</v>
      </c>
    </row>
    <row r="967" customFormat="false" ht="12.8" hidden="false" customHeight="false" outlineLevel="0" collapsed="false">
      <c r="A967" s="0" t="n">
        <v>966</v>
      </c>
      <c r="B967" s="0" t="s">
        <v>1940</v>
      </c>
      <c r="C967" s="2" t="n">
        <f aca="false">(B967+C966)</f>
        <v>10637.1345596647</v>
      </c>
      <c r="D967" s="0" t="s">
        <v>1941</v>
      </c>
      <c r="E967" s="0" t="n">
        <f aca="false">IF(B967&gt;=D966+E966,0,(D966+E966)-B967)</f>
        <v>0</v>
      </c>
      <c r="F967" s="0" t="n">
        <f aca="false">C967+E967</f>
        <v>10637.1345596647</v>
      </c>
      <c r="G967" s="0" t="n">
        <f aca="false">F967-C967</f>
        <v>0</v>
      </c>
      <c r="H967" s="0" t="n">
        <f aca="false">F967+D967</f>
        <v>10647.0804578997</v>
      </c>
      <c r="I967" s="0" t="n">
        <f aca="false">G967+D967</f>
        <v>9.94589823499992</v>
      </c>
      <c r="J967" s="0" t="n">
        <f aca="false">IF(B967-D966&lt;0,0,B967-D966)</f>
        <v>0.5514603886961</v>
      </c>
    </row>
    <row r="968" customFormat="false" ht="12.8" hidden="false" customHeight="false" outlineLevel="0" collapsed="false">
      <c r="A968" s="0" t="n">
        <v>967</v>
      </c>
      <c r="B968" s="0" t="s">
        <v>1942</v>
      </c>
      <c r="C968" s="2" t="n">
        <f aca="false">(B968+C967)</f>
        <v>10647.6584264871</v>
      </c>
      <c r="D968" s="0" t="s">
        <v>1943</v>
      </c>
      <c r="E968" s="0" t="n">
        <f aca="false">IF(B968&gt;=D967+E967,0,(D967+E967)-B968)</f>
        <v>0</v>
      </c>
      <c r="F968" s="0" t="n">
        <f aca="false">C968+E968</f>
        <v>10647.6584264871</v>
      </c>
      <c r="G968" s="0" t="n">
        <f aca="false">F968-C968</f>
        <v>0</v>
      </c>
      <c r="H968" s="0" t="n">
        <f aca="false">F968+D968</f>
        <v>10659.6285934589</v>
      </c>
      <c r="I968" s="0" t="n">
        <f aca="false">G968+D968</f>
        <v>11.9701669717979</v>
      </c>
      <c r="J968" s="0" t="n">
        <f aca="false">IF(B968-D967&lt;0,0,B968-D967)</f>
        <v>0.577968587374981</v>
      </c>
    </row>
    <row r="969" customFormat="false" ht="12.8" hidden="false" customHeight="false" outlineLevel="0" collapsed="false">
      <c r="A969" s="0" t="n">
        <v>968</v>
      </c>
      <c r="B969" s="0" t="s">
        <v>1944</v>
      </c>
      <c r="C969" s="2" t="n">
        <f aca="false">(B969+C968)</f>
        <v>10659.1430540884</v>
      </c>
      <c r="D969" s="0" t="s">
        <v>1945</v>
      </c>
      <c r="E969" s="0" t="n">
        <f aca="false">IF(B969&gt;=D968+E968,0,(D968+E968)-B969)</f>
        <v>0</v>
      </c>
      <c r="F969" s="0" t="n">
        <f aca="false">C969+E969</f>
        <v>10659.1430540884</v>
      </c>
      <c r="G969" s="0" t="n">
        <f aca="false">F969-C969</f>
        <v>0</v>
      </c>
      <c r="H969" s="0" t="n">
        <f aca="false">F969+D969</f>
        <v>10668.6107495136</v>
      </c>
      <c r="I969" s="0" t="n">
        <f aca="false">G969+D969</f>
        <v>9.46769542523011</v>
      </c>
      <c r="J969" s="0" t="n">
        <f aca="false">IF(B969-D968&lt;0,0,B969-D968)</f>
        <v>0</v>
      </c>
    </row>
    <row r="970" customFormat="false" ht="12.8" hidden="false" customHeight="false" outlineLevel="0" collapsed="false">
      <c r="A970" s="0" t="n">
        <v>969</v>
      </c>
      <c r="B970" s="0" t="s">
        <v>1946</v>
      </c>
      <c r="C970" s="2" t="n">
        <f aca="false">(B970+C969)</f>
        <v>10668.4327292091</v>
      </c>
      <c r="D970" s="0" t="s">
        <v>1947</v>
      </c>
      <c r="E970" s="0" t="n">
        <f aca="false">IF(B970&gt;=D969+E969,0,(D969+E969)-B970)</f>
        <v>0</v>
      </c>
      <c r="F970" s="0" t="n">
        <f aca="false">C970+E970</f>
        <v>10668.4327292091</v>
      </c>
      <c r="G970" s="0" t="n">
        <f aca="false">F970-C970</f>
        <v>0</v>
      </c>
      <c r="H970" s="0" t="n">
        <f aca="false">F970+D970</f>
        <v>10678.9213056177</v>
      </c>
      <c r="I970" s="0" t="n">
        <f aca="false">G970+D970</f>
        <v>10.4885764085917</v>
      </c>
      <c r="J970" s="0" t="n">
        <f aca="false">IF(B970-D969&lt;0,0,B970-D969)</f>
        <v>0</v>
      </c>
    </row>
    <row r="971" customFormat="false" ht="12.8" hidden="false" customHeight="false" outlineLevel="0" collapsed="false">
      <c r="A971" s="0" t="n">
        <v>970</v>
      </c>
      <c r="B971" s="0" t="s">
        <v>1948</v>
      </c>
      <c r="C971" s="2" t="n">
        <f aca="false">(B971+C970)</f>
        <v>10678.2822560798</v>
      </c>
      <c r="D971" s="0" t="s">
        <v>1949</v>
      </c>
      <c r="E971" s="0" t="n">
        <f aca="false">IF(B971&gt;=D970+E970,0,(D970+E970)-B971)</f>
        <v>0</v>
      </c>
      <c r="F971" s="0" t="n">
        <f aca="false">C971+E971</f>
        <v>10678.2822560798</v>
      </c>
      <c r="G971" s="0" t="n">
        <f aca="false">F971-C971</f>
        <v>0</v>
      </c>
      <c r="H971" s="0" t="n">
        <f aca="false">F971+D971</f>
        <v>10688.3459924703</v>
      </c>
      <c r="I971" s="0" t="n">
        <f aca="false">G971+D971</f>
        <v>10.0637363905307</v>
      </c>
      <c r="J971" s="0" t="n">
        <f aca="false">IF(B971-D970&lt;0,0,B971-D970)</f>
        <v>0</v>
      </c>
    </row>
    <row r="972" customFormat="false" ht="12.8" hidden="false" customHeight="false" outlineLevel="0" collapsed="false">
      <c r="A972" s="0" t="n">
        <v>971</v>
      </c>
      <c r="B972" s="0" t="s">
        <v>1950</v>
      </c>
      <c r="C972" s="2" t="n">
        <f aca="false">(B972+C971)</f>
        <v>10688.419538742</v>
      </c>
      <c r="D972" s="0" t="s">
        <v>1951</v>
      </c>
      <c r="E972" s="0" t="n">
        <f aca="false">IF(B972&gt;=D971+E971,0,(D971+E971)-B972)</f>
        <v>0</v>
      </c>
      <c r="F972" s="0" t="n">
        <f aca="false">C972+E972</f>
        <v>10688.419538742</v>
      </c>
      <c r="G972" s="0" t="n">
        <f aca="false">F972-C972</f>
        <v>0</v>
      </c>
      <c r="H972" s="0" t="n">
        <f aca="false">F972+D972</f>
        <v>10699.3103467079</v>
      </c>
      <c r="I972" s="0" t="n">
        <f aca="false">G972+D972</f>
        <v>10.8908079658951</v>
      </c>
      <c r="J972" s="0" t="n">
        <f aca="false">IF(B972-D971&lt;0,0,B972-D971)</f>
        <v>0.0735462717233002</v>
      </c>
    </row>
    <row r="973" customFormat="false" ht="12.8" hidden="false" customHeight="false" outlineLevel="0" collapsed="false">
      <c r="A973" s="0" t="n">
        <v>972</v>
      </c>
      <c r="B973" s="0" t="s">
        <v>1952</v>
      </c>
      <c r="C973" s="2" t="n">
        <f aca="false">(B973+C972)</f>
        <v>10700.0658802568</v>
      </c>
      <c r="D973" s="0" t="s">
        <v>1953</v>
      </c>
      <c r="E973" s="0" t="n">
        <f aca="false">IF(B973&gt;=D972+E972,0,(D972+E972)-B973)</f>
        <v>0</v>
      </c>
      <c r="F973" s="0" t="n">
        <f aca="false">C973+E973</f>
        <v>10700.0658802568</v>
      </c>
      <c r="G973" s="0" t="n">
        <f aca="false">F973-C973</f>
        <v>0</v>
      </c>
      <c r="H973" s="0" t="n">
        <f aca="false">F973+D973</f>
        <v>10712.6098785242</v>
      </c>
      <c r="I973" s="0" t="n">
        <f aca="false">G973+D973</f>
        <v>12.5439982673647</v>
      </c>
      <c r="J973" s="0" t="n">
        <f aca="false">IF(B973-D972&lt;0,0,B973-D972)</f>
        <v>0.755533548890101</v>
      </c>
    </row>
    <row r="974" customFormat="false" ht="12.8" hidden="false" customHeight="false" outlineLevel="0" collapsed="false">
      <c r="A974" s="0" t="n">
        <v>973</v>
      </c>
      <c r="B974" s="0" t="s">
        <v>1954</v>
      </c>
      <c r="C974" s="2" t="n">
        <f aca="false">(B974+C973)</f>
        <v>10710.8789208093</v>
      </c>
      <c r="D974" s="0" t="s">
        <v>1955</v>
      </c>
      <c r="E974" s="0" t="n">
        <f aca="false">IF(B974&gt;=D973+E973,0,(D973+E973)-B974)</f>
        <v>0</v>
      </c>
      <c r="F974" s="0" t="n">
        <f aca="false">C974+E974</f>
        <v>10710.8789208093</v>
      </c>
      <c r="G974" s="0" t="n">
        <f aca="false">F974-C974</f>
        <v>0</v>
      </c>
      <c r="H974" s="0" t="n">
        <f aca="false">F974+D974</f>
        <v>10720.8018753293</v>
      </c>
      <c r="I974" s="0" t="n">
        <f aca="false">G974+D974</f>
        <v>9.92295451996382</v>
      </c>
      <c r="J974" s="0" t="n">
        <f aca="false">IF(B974-D973&lt;0,0,B974-D973)</f>
        <v>0</v>
      </c>
    </row>
    <row r="975" customFormat="false" ht="12.8" hidden="false" customHeight="false" outlineLevel="0" collapsed="false">
      <c r="A975" s="0" t="n">
        <v>974</v>
      </c>
      <c r="B975" s="0" t="s">
        <v>1956</v>
      </c>
      <c r="C975" s="2" t="n">
        <f aca="false">(B975+C974)</f>
        <v>10722.5870567947</v>
      </c>
      <c r="D975" s="0" t="s">
        <v>1957</v>
      </c>
      <c r="E975" s="0" t="n">
        <f aca="false">IF(B975&gt;=D974+E974,0,(D974+E974)-B975)</f>
        <v>0</v>
      </c>
      <c r="F975" s="0" t="n">
        <f aca="false">C975+E975</f>
        <v>10722.5870567947</v>
      </c>
      <c r="G975" s="0" t="n">
        <f aca="false">F975-C975</f>
        <v>0</v>
      </c>
      <c r="H975" s="0" t="n">
        <f aca="false">F975+D975</f>
        <v>10733.5488208688</v>
      </c>
      <c r="I975" s="0" t="n">
        <f aca="false">G975+D975</f>
        <v>10.9617640740505</v>
      </c>
      <c r="J975" s="0" t="n">
        <f aca="false">IF(B975-D974&lt;0,0,B975-D974)</f>
        <v>1.78518146543418</v>
      </c>
    </row>
    <row r="976" customFormat="false" ht="12.8" hidden="false" customHeight="false" outlineLevel="0" collapsed="false">
      <c r="A976" s="0" t="n">
        <v>975</v>
      </c>
      <c r="B976" s="0" t="s">
        <v>1958</v>
      </c>
      <c r="C976" s="2" t="n">
        <f aca="false">(B976+C975)</f>
        <v>10734.4772052687</v>
      </c>
      <c r="D976" s="0" t="s">
        <v>1959</v>
      </c>
      <c r="E976" s="0" t="n">
        <f aca="false">IF(B976&gt;=D975+E975,0,(D975+E975)-B976)</f>
        <v>0</v>
      </c>
      <c r="F976" s="0" t="n">
        <f aca="false">C976+E976</f>
        <v>10734.4772052687</v>
      </c>
      <c r="G976" s="0" t="n">
        <f aca="false">F976-C976</f>
        <v>0</v>
      </c>
      <c r="H976" s="0" t="n">
        <f aca="false">F976+D976</f>
        <v>10745.5444662281</v>
      </c>
      <c r="I976" s="0" t="n">
        <f aca="false">G976+D976</f>
        <v>11.06726095938</v>
      </c>
      <c r="J976" s="0" t="n">
        <f aca="false">IF(B976-D975&lt;0,0,B976-D975)</f>
        <v>0.928384399955</v>
      </c>
    </row>
    <row r="977" customFormat="false" ht="12.8" hidden="false" customHeight="false" outlineLevel="0" collapsed="false">
      <c r="A977" s="0" t="n">
        <v>976</v>
      </c>
      <c r="B977" s="0" t="s">
        <v>1960</v>
      </c>
      <c r="C977" s="2" t="n">
        <f aca="false">(B977+C976)</f>
        <v>10744.2499631119</v>
      </c>
      <c r="D977" s="0" t="s">
        <v>1961</v>
      </c>
      <c r="E977" s="0" t="n">
        <f aca="false">IF(B977&gt;=D976+E976,0,(D976+E976)-B977)</f>
        <v>0</v>
      </c>
      <c r="F977" s="0" t="n">
        <f aca="false">C977+E977</f>
        <v>10744.2499631119</v>
      </c>
      <c r="G977" s="0" t="n">
        <f aca="false">F977-C977</f>
        <v>0</v>
      </c>
      <c r="H977" s="0" t="n">
        <f aca="false">F977+D977</f>
        <v>10755.9257089508</v>
      </c>
      <c r="I977" s="0" t="n">
        <f aca="false">G977+D977</f>
        <v>11.6757458388594</v>
      </c>
      <c r="J977" s="0" t="n">
        <f aca="false">IF(B977-D976&lt;0,0,B977-D976)</f>
        <v>0</v>
      </c>
    </row>
    <row r="978" customFormat="false" ht="12.8" hidden="false" customHeight="false" outlineLevel="0" collapsed="false">
      <c r="A978" s="0" t="n">
        <v>977</v>
      </c>
      <c r="B978" s="0" t="s">
        <v>1962</v>
      </c>
      <c r="C978" s="2" t="n">
        <f aca="false">(B978+C977)</f>
        <v>10754.8718535667</v>
      </c>
      <c r="D978" s="0" t="s">
        <v>1963</v>
      </c>
      <c r="E978" s="0" t="n">
        <f aca="false">IF(B978&gt;=D977+E977,0,(D977+E977)-B978)</f>
        <v>0</v>
      </c>
      <c r="F978" s="0" t="n">
        <f aca="false">C978+E978</f>
        <v>10754.8718535667</v>
      </c>
      <c r="G978" s="0" t="n">
        <f aca="false">F978-C978</f>
        <v>0</v>
      </c>
      <c r="H978" s="0" t="n">
        <f aca="false">F978+D978</f>
        <v>10765.3279947479</v>
      </c>
      <c r="I978" s="0" t="n">
        <f aca="false">G978+D978</f>
        <v>10.4561411812194</v>
      </c>
      <c r="J978" s="0" t="n">
        <f aca="false">IF(B978-D977&lt;0,0,B978-D977)</f>
        <v>0</v>
      </c>
    </row>
    <row r="979" customFormat="false" ht="12.8" hidden="false" customHeight="false" outlineLevel="0" collapsed="false">
      <c r="A979" s="0" t="n">
        <v>978</v>
      </c>
      <c r="B979" s="0" t="s">
        <v>1964</v>
      </c>
      <c r="C979" s="2" t="n">
        <f aca="false">(B979+C978)</f>
        <v>10766.8158394955</v>
      </c>
      <c r="D979" s="0" t="s">
        <v>1965</v>
      </c>
      <c r="E979" s="0" t="n">
        <f aca="false">IF(B979&gt;=D978+E978,0,(D978+E978)-B979)</f>
        <v>0</v>
      </c>
      <c r="F979" s="0" t="n">
        <f aca="false">C979+E979</f>
        <v>10766.8158394955</v>
      </c>
      <c r="G979" s="0" t="n">
        <f aca="false">F979-C979</f>
        <v>0</v>
      </c>
      <c r="H979" s="0" t="n">
        <f aca="false">F979+D979</f>
        <v>10776.5542338171</v>
      </c>
      <c r="I979" s="0" t="n">
        <f aca="false">G979+D979</f>
        <v>9.73839432162878</v>
      </c>
      <c r="J979" s="0" t="n">
        <f aca="false">IF(B979-D978&lt;0,0,B979-D978)</f>
        <v>1.4878447476283</v>
      </c>
    </row>
    <row r="980" customFormat="false" ht="12.8" hidden="false" customHeight="false" outlineLevel="0" collapsed="false">
      <c r="A980" s="0" t="n">
        <v>979</v>
      </c>
      <c r="B980" s="0" t="s">
        <v>1966</v>
      </c>
      <c r="C980" s="2" t="n">
        <f aca="false">(B980+C979)</f>
        <v>10779.1591401599</v>
      </c>
      <c r="D980" s="0" t="s">
        <v>1967</v>
      </c>
      <c r="E980" s="0" t="n">
        <f aca="false">IF(B980&gt;=D979+E979,0,(D979+E979)-B980)</f>
        <v>0</v>
      </c>
      <c r="F980" s="0" t="n">
        <f aca="false">C980+E980</f>
        <v>10779.1591401599</v>
      </c>
      <c r="G980" s="0" t="n">
        <f aca="false">F980-C980</f>
        <v>0</v>
      </c>
      <c r="H980" s="0" t="n">
        <f aca="false">F980+D980</f>
        <v>10789.1107213488</v>
      </c>
      <c r="I980" s="0" t="n">
        <f aca="false">G980+D980</f>
        <v>9.95158118893495</v>
      </c>
      <c r="J980" s="0" t="n">
        <f aca="false">IF(B980-D979&lt;0,0,B980-D979)</f>
        <v>2.60490634270402</v>
      </c>
    </row>
    <row r="981" customFormat="false" ht="12.8" hidden="false" customHeight="false" outlineLevel="0" collapsed="false">
      <c r="A981" s="0" t="n">
        <v>980</v>
      </c>
      <c r="B981" s="0" t="s">
        <v>1968</v>
      </c>
      <c r="C981" s="2" t="n">
        <f aca="false">(B981+C980)</f>
        <v>10790.4460430712</v>
      </c>
      <c r="D981" s="0" t="s">
        <v>1969</v>
      </c>
      <c r="E981" s="0" t="n">
        <f aca="false">IF(B981&gt;=D980+E980,0,(D980+E980)-B981)</f>
        <v>0</v>
      </c>
      <c r="F981" s="0" t="n">
        <f aca="false">C981+E981</f>
        <v>10790.4460430712</v>
      </c>
      <c r="G981" s="0" t="n">
        <f aca="false">F981-C981</f>
        <v>0</v>
      </c>
      <c r="H981" s="0" t="n">
        <f aca="false">F981+D981</f>
        <v>10801.6780620846</v>
      </c>
      <c r="I981" s="0" t="n">
        <f aca="false">G981+D981</f>
        <v>11.2320190133654</v>
      </c>
      <c r="J981" s="0" t="n">
        <f aca="false">IF(B981-D980&lt;0,0,B981-D980)</f>
        <v>1.33532172242065</v>
      </c>
    </row>
    <row r="982" customFormat="false" ht="12.8" hidden="false" customHeight="false" outlineLevel="0" collapsed="false">
      <c r="A982" s="0" t="n">
        <v>981</v>
      </c>
      <c r="B982" s="0" t="s">
        <v>1970</v>
      </c>
      <c r="C982" s="2" t="n">
        <f aca="false">(B982+C981)</f>
        <v>10802.6128228157</v>
      </c>
      <c r="D982" s="0" t="s">
        <v>1971</v>
      </c>
      <c r="E982" s="0" t="n">
        <f aca="false">IF(B982&gt;=D981+E981,0,(D981+E981)-B982)</f>
        <v>0</v>
      </c>
      <c r="F982" s="0" t="n">
        <f aca="false">C982+E982</f>
        <v>10802.6128228157</v>
      </c>
      <c r="G982" s="0" t="n">
        <f aca="false">F982-C982</f>
        <v>0</v>
      </c>
      <c r="H982" s="0" t="n">
        <f aca="false">F982+D982</f>
        <v>10814.9577712139</v>
      </c>
      <c r="I982" s="0" t="n">
        <f aca="false">G982+D982</f>
        <v>12.3449483982267</v>
      </c>
      <c r="J982" s="0" t="n">
        <f aca="false">IF(B982-D981&lt;0,0,B982-D981)</f>
        <v>0.934760731110899</v>
      </c>
    </row>
    <row r="983" customFormat="false" ht="12.8" hidden="false" customHeight="false" outlineLevel="0" collapsed="false">
      <c r="A983" s="0" t="n">
        <v>982</v>
      </c>
      <c r="B983" s="0" t="s">
        <v>1972</v>
      </c>
      <c r="C983" s="2" t="n">
        <f aca="false">(B983+C982)</f>
        <v>10814.9549710509</v>
      </c>
      <c r="D983" s="0" t="s">
        <v>1973</v>
      </c>
      <c r="E983" s="0" t="n">
        <f aca="false">IF(B983&gt;=D982+E982,0,(D982+E982)-B983)</f>
        <v>0</v>
      </c>
      <c r="F983" s="0" t="n">
        <f aca="false">C983+E983</f>
        <v>10814.9549710509</v>
      </c>
      <c r="G983" s="0" t="n">
        <f aca="false">F983-C983</f>
        <v>0</v>
      </c>
      <c r="H983" s="0" t="n">
        <f aca="false">F983+D983</f>
        <v>10826.0936620348</v>
      </c>
      <c r="I983" s="0" t="n">
        <f aca="false">G983+D983</f>
        <v>11.1386909839535</v>
      </c>
      <c r="J983" s="0" t="n">
        <f aca="false">IF(B983-D982&lt;0,0,B983-D982)</f>
        <v>0</v>
      </c>
    </row>
    <row r="984" customFormat="false" ht="12.8" hidden="false" customHeight="false" outlineLevel="0" collapsed="false">
      <c r="A984" s="0" t="n">
        <v>983</v>
      </c>
      <c r="B984" s="0" t="s">
        <v>1974</v>
      </c>
      <c r="C984" s="2" t="n">
        <f aca="false">(B984+C983)</f>
        <v>10825.9964968042</v>
      </c>
      <c r="D984" s="0" t="s">
        <v>1975</v>
      </c>
      <c r="E984" s="0" t="n">
        <f aca="false">IF(B984&gt;=D983+E983,0,(D983+E983)-B984)</f>
        <v>0</v>
      </c>
      <c r="F984" s="0" t="n">
        <f aca="false">C984+E984</f>
        <v>10825.9964968042</v>
      </c>
      <c r="G984" s="0" t="n">
        <f aca="false">F984-C984</f>
        <v>0</v>
      </c>
      <c r="H984" s="0" t="n">
        <f aca="false">F984+D984</f>
        <v>10838.5935011087</v>
      </c>
      <c r="I984" s="0" t="n">
        <f aca="false">G984+D984</f>
        <v>12.5970043044744</v>
      </c>
      <c r="J984" s="0" t="n">
        <f aca="false">IF(B984-D983&lt;0,0,B984-D983)</f>
        <v>0</v>
      </c>
    </row>
    <row r="985" customFormat="false" ht="12.8" hidden="false" customHeight="false" outlineLevel="0" collapsed="false">
      <c r="A985" s="0" t="n">
        <v>984</v>
      </c>
      <c r="B985" s="0" t="s">
        <v>1976</v>
      </c>
      <c r="C985" s="2" t="n">
        <f aca="false">(B985+C984)</f>
        <v>10838.0518500757</v>
      </c>
      <c r="D985" s="0" t="s">
        <v>1977</v>
      </c>
      <c r="E985" s="0" t="n">
        <f aca="false">IF(B985&gt;=D984+E984,0,(D984+E984)-B985)</f>
        <v>0</v>
      </c>
      <c r="F985" s="0" t="n">
        <f aca="false">C985+E985</f>
        <v>10838.0518500757</v>
      </c>
      <c r="G985" s="0" t="n">
        <f aca="false">F985-C985</f>
        <v>0</v>
      </c>
      <c r="H985" s="0" t="n">
        <f aca="false">F985+D985</f>
        <v>10849.1341711792</v>
      </c>
      <c r="I985" s="0" t="n">
        <f aca="false">G985+D985</f>
        <v>11.0823211034936</v>
      </c>
      <c r="J985" s="0" t="n">
        <f aca="false">IF(B985-D984&lt;0,0,B985-D984)</f>
        <v>0</v>
      </c>
    </row>
    <row r="986" customFormat="false" ht="12.8" hidden="false" customHeight="false" outlineLevel="0" collapsed="false">
      <c r="A986" s="0" t="n">
        <v>985</v>
      </c>
      <c r="B986" s="0" t="s">
        <v>1978</v>
      </c>
      <c r="C986" s="2" t="n">
        <f aca="false">(B986+C985)</f>
        <v>10849.2650381288</v>
      </c>
      <c r="D986" s="0" t="s">
        <v>1979</v>
      </c>
      <c r="E986" s="0" t="n">
        <f aca="false">IF(B986&gt;=D985+E985,0,(D985+E985)-B986)</f>
        <v>0</v>
      </c>
      <c r="F986" s="0" t="n">
        <f aca="false">C986+E986</f>
        <v>10849.2650381288</v>
      </c>
      <c r="G986" s="0" t="n">
        <f aca="false">F986-C986</f>
        <v>0</v>
      </c>
      <c r="H986" s="0" t="n">
        <f aca="false">F986+D986</f>
        <v>10860.4063629261</v>
      </c>
      <c r="I986" s="0" t="n">
        <f aca="false">G986+D986</f>
        <v>11.1413247972864</v>
      </c>
      <c r="J986" s="0" t="n">
        <f aca="false">IF(B986-D985&lt;0,0,B986-D985)</f>
        <v>0.130866949611301</v>
      </c>
    </row>
    <row r="987" customFormat="false" ht="12.8" hidden="false" customHeight="false" outlineLevel="0" collapsed="false">
      <c r="A987" s="0" t="n">
        <v>986</v>
      </c>
      <c r="B987" s="0" t="s">
        <v>1980</v>
      </c>
      <c r="C987" s="2" t="n">
        <f aca="false">(B987+C986)</f>
        <v>10860.2096459465</v>
      </c>
      <c r="D987" s="0" t="s">
        <v>1981</v>
      </c>
      <c r="E987" s="0" t="n">
        <f aca="false">IF(B987&gt;=D986+E986,0,(D986+E986)-B987)</f>
        <v>0</v>
      </c>
      <c r="F987" s="0" t="n">
        <f aca="false">C987+E987</f>
        <v>10860.2096459465</v>
      </c>
      <c r="G987" s="0" t="n">
        <f aca="false">F987-C987</f>
        <v>0</v>
      </c>
      <c r="H987" s="0" t="n">
        <f aca="false">F987+D987</f>
        <v>10870.7095338649</v>
      </c>
      <c r="I987" s="0" t="n">
        <f aca="false">G987+D987</f>
        <v>10.4998879184238</v>
      </c>
      <c r="J987" s="0" t="n">
        <f aca="false">IF(B987-D986&lt;0,0,B987-D986)</f>
        <v>0</v>
      </c>
    </row>
    <row r="988" customFormat="false" ht="12.8" hidden="false" customHeight="false" outlineLevel="0" collapsed="false">
      <c r="A988" s="0" t="n">
        <v>987</v>
      </c>
      <c r="B988" s="0" t="s">
        <v>1982</v>
      </c>
      <c r="C988" s="2" t="n">
        <f aca="false">(B988+C987)</f>
        <v>10870.8509673551</v>
      </c>
      <c r="D988" s="0" t="s">
        <v>1983</v>
      </c>
      <c r="E988" s="0" t="n">
        <f aca="false">IF(B988&gt;=D987+E987,0,(D987+E987)-B988)</f>
        <v>0</v>
      </c>
      <c r="F988" s="0" t="n">
        <f aca="false">C988+E988</f>
        <v>10870.8509673551</v>
      </c>
      <c r="G988" s="0" t="n">
        <f aca="false">F988-C988</f>
        <v>0</v>
      </c>
      <c r="H988" s="0" t="n">
        <f aca="false">F988+D988</f>
        <v>10882.9171315067</v>
      </c>
      <c r="I988" s="0" t="n">
        <f aca="false">G988+D988</f>
        <v>12.0661641516042</v>
      </c>
      <c r="J988" s="0" t="n">
        <f aca="false">IF(B988-D987&lt;0,0,B988-D987)</f>
        <v>0.141433490183399</v>
      </c>
    </row>
    <row r="989" customFormat="false" ht="12.8" hidden="false" customHeight="false" outlineLevel="0" collapsed="false">
      <c r="A989" s="0" t="n">
        <v>988</v>
      </c>
      <c r="B989" s="0" t="s">
        <v>1984</v>
      </c>
      <c r="C989" s="2" t="n">
        <f aca="false">(B989+C988)</f>
        <v>10881.8651351951</v>
      </c>
      <c r="D989" s="0" t="s">
        <v>1985</v>
      </c>
      <c r="E989" s="0" t="n">
        <f aca="false">IF(B989&gt;=D988+E988,0,(D988+E988)-B989)</f>
        <v>0</v>
      </c>
      <c r="F989" s="0" t="n">
        <f aca="false">C989+E989</f>
        <v>10881.8651351951</v>
      </c>
      <c r="G989" s="0" t="n">
        <f aca="false">F989-C989</f>
        <v>0</v>
      </c>
      <c r="H989" s="0" t="n">
        <f aca="false">F989+D989</f>
        <v>10891.1217321177</v>
      </c>
      <c r="I989" s="0" t="n">
        <f aca="false">G989+D989</f>
        <v>9.25659692261952</v>
      </c>
      <c r="J989" s="0" t="n">
        <f aca="false">IF(B989-D988&lt;0,0,B989-D988)</f>
        <v>0</v>
      </c>
    </row>
    <row r="990" customFormat="false" ht="12.8" hidden="false" customHeight="false" outlineLevel="0" collapsed="false">
      <c r="A990" s="0" t="n">
        <v>989</v>
      </c>
      <c r="B990" s="0" t="s">
        <v>1986</v>
      </c>
      <c r="C990" s="2" t="n">
        <f aca="false">(B990+C989)</f>
        <v>10893.8508274636</v>
      </c>
      <c r="D990" s="0" t="s">
        <v>1987</v>
      </c>
      <c r="E990" s="0" t="n">
        <f aca="false">IF(B990&gt;=D989+E989,0,(D989+E989)-B990)</f>
        <v>0</v>
      </c>
      <c r="F990" s="0" t="n">
        <f aca="false">C990+E990</f>
        <v>10893.8508274636</v>
      </c>
      <c r="G990" s="0" t="n">
        <f aca="false">F990-C990</f>
        <v>0</v>
      </c>
      <c r="H990" s="0" t="n">
        <f aca="false">F990+D990</f>
        <v>10905.1840361063</v>
      </c>
      <c r="I990" s="0" t="n">
        <f aca="false">G990+D990</f>
        <v>11.3332086426343</v>
      </c>
      <c r="J990" s="0" t="n">
        <f aca="false">IF(B990-D989&lt;0,0,B990-D989)</f>
        <v>2.72909534595128</v>
      </c>
    </row>
    <row r="991" customFormat="false" ht="12.8" hidden="false" customHeight="false" outlineLevel="0" collapsed="false">
      <c r="A991" s="0" t="n">
        <v>990</v>
      </c>
      <c r="B991" s="0" t="s">
        <v>1988</v>
      </c>
      <c r="C991" s="2" t="n">
        <f aca="false">(B991+C990)</f>
        <v>10904.9785628004</v>
      </c>
      <c r="D991" s="0" t="s">
        <v>1989</v>
      </c>
      <c r="E991" s="0" t="n">
        <f aca="false">IF(B991&gt;=D990+E990,0,(D990+E990)-B991)</f>
        <v>0</v>
      </c>
      <c r="F991" s="0" t="n">
        <f aca="false">C991+E991</f>
        <v>10904.9785628004</v>
      </c>
      <c r="G991" s="0" t="n">
        <f aca="false">F991-C991</f>
        <v>0</v>
      </c>
      <c r="H991" s="0" t="n">
        <f aca="false">F991+D991</f>
        <v>10916.3146422509</v>
      </c>
      <c r="I991" s="0" t="n">
        <f aca="false">G991+D991</f>
        <v>11.336079450544</v>
      </c>
      <c r="J991" s="0" t="n">
        <f aca="false">IF(B991-D990&lt;0,0,B991-D990)</f>
        <v>0</v>
      </c>
    </row>
    <row r="992" customFormat="false" ht="12.8" hidden="false" customHeight="false" outlineLevel="0" collapsed="false">
      <c r="A992" s="0" t="n">
        <v>991</v>
      </c>
      <c r="B992" s="0" t="s">
        <v>1990</v>
      </c>
      <c r="C992" s="2" t="n">
        <f aca="false">(B992+C991)</f>
        <v>10917.3911468692</v>
      </c>
      <c r="D992" s="0" t="s">
        <v>1991</v>
      </c>
      <c r="E992" s="0" t="n">
        <f aca="false">IF(B992&gt;=D991+E991,0,(D991+E991)-B992)</f>
        <v>0</v>
      </c>
      <c r="F992" s="0" t="n">
        <f aca="false">C992+E992</f>
        <v>10917.3911468692</v>
      </c>
      <c r="G992" s="0" t="n">
        <f aca="false">F992-C992</f>
        <v>0</v>
      </c>
      <c r="H992" s="0" t="n">
        <f aca="false">F992+D992</f>
        <v>10929.7059838412</v>
      </c>
      <c r="I992" s="0" t="n">
        <f aca="false">G992+D992</f>
        <v>12.3148369719463</v>
      </c>
      <c r="J992" s="0" t="n">
        <f aca="false">IF(B992-D991&lt;0,0,B992-D991)</f>
        <v>1.0765046182664</v>
      </c>
    </row>
    <row r="993" customFormat="false" ht="12.8" hidden="false" customHeight="false" outlineLevel="0" collapsed="false">
      <c r="A993" s="0" t="n">
        <v>992</v>
      </c>
      <c r="B993" s="0" t="s">
        <v>1992</v>
      </c>
      <c r="C993" s="2" t="n">
        <f aca="false">(B993+C992)</f>
        <v>10928.4494211784</v>
      </c>
      <c r="D993" s="0" t="s">
        <v>1993</v>
      </c>
      <c r="E993" s="0" t="n">
        <f aca="false">IF(B993&gt;=D992+E992,0,(D992+E992)-B993)</f>
        <v>0</v>
      </c>
      <c r="F993" s="0" t="n">
        <f aca="false">C993+E993</f>
        <v>10928.4494211784</v>
      </c>
      <c r="G993" s="0" t="n">
        <f aca="false">F993-C993</f>
        <v>0</v>
      </c>
      <c r="H993" s="0" t="n">
        <f aca="false">F993+D993</f>
        <v>10938.5858884936</v>
      </c>
      <c r="I993" s="0" t="n">
        <f aca="false">G993+D993</f>
        <v>10.136467315256</v>
      </c>
      <c r="J993" s="0" t="n">
        <f aca="false">IF(B993-D992&lt;0,0,B993-D992)</f>
        <v>0</v>
      </c>
    </row>
    <row r="994" customFormat="false" ht="12.8" hidden="false" customHeight="false" outlineLevel="0" collapsed="false">
      <c r="A994" s="0" t="n">
        <v>993</v>
      </c>
      <c r="B994" s="0" t="s">
        <v>1994</v>
      </c>
      <c r="C994" s="2" t="n">
        <f aca="false">(B994+C993)</f>
        <v>10938.9825600723</v>
      </c>
      <c r="D994" s="0" t="s">
        <v>1995</v>
      </c>
      <c r="E994" s="0" t="n">
        <f aca="false">IF(B994&gt;=D993+E993,0,(D993+E993)-B994)</f>
        <v>0</v>
      </c>
      <c r="F994" s="0" t="n">
        <f aca="false">C994+E994</f>
        <v>10938.9825600723</v>
      </c>
      <c r="G994" s="0" t="n">
        <f aca="false">F994-C994</f>
        <v>0</v>
      </c>
      <c r="H994" s="0" t="n">
        <f aca="false">F994+D994</f>
        <v>10951.3204451513</v>
      </c>
      <c r="I994" s="0" t="n">
        <f aca="false">G994+D994</f>
        <v>12.3378850789691</v>
      </c>
      <c r="J994" s="0" t="n">
        <f aca="false">IF(B994-D993&lt;0,0,B994-D993)</f>
        <v>0.396671578714599</v>
      </c>
    </row>
    <row r="995" customFormat="false" ht="12.8" hidden="false" customHeight="false" outlineLevel="0" collapsed="false">
      <c r="A995" s="0" t="n">
        <v>994</v>
      </c>
      <c r="B995" s="0" t="s">
        <v>1996</v>
      </c>
      <c r="C995" s="2" t="n">
        <f aca="false">(B995+C994)</f>
        <v>10949.3491141342</v>
      </c>
      <c r="D995" s="0" t="s">
        <v>1997</v>
      </c>
      <c r="E995" s="0" t="n">
        <f aca="false">IF(B995&gt;=D994+E994,0,(D994+E994)-B995)</f>
        <v>0</v>
      </c>
      <c r="F995" s="0" t="n">
        <f aca="false">C995+E995</f>
        <v>10949.3491141342</v>
      </c>
      <c r="G995" s="0" t="n">
        <f aca="false">F995-C995</f>
        <v>0</v>
      </c>
      <c r="H995" s="0" t="n">
        <f aca="false">F995+D995</f>
        <v>10961.2758655218</v>
      </c>
      <c r="I995" s="0" t="n">
        <f aca="false">G995+D995</f>
        <v>11.9267513876082</v>
      </c>
      <c r="J995" s="0" t="n">
        <f aca="false">IF(B995-D994&lt;0,0,B995-D994)</f>
        <v>0</v>
      </c>
    </row>
    <row r="996" customFormat="false" ht="12.8" hidden="false" customHeight="false" outlineLevel="0" collapsed="false">
      <c r="A996" s="0" t="n">
        <v>995</v>
      </c>
      <c r="B996" s="0" t="s">
        <v>1998</v>
      </c>
      <c r="C996" s="2" t="n">
        <f aca="false">(B996+C995)</f>
        <v>10959.7347828543</v>
      </c>
      <c r="D996" s="0" t="s">
        <v>1999</v>
      </c>
      <c r="E996" s="0" t="n">
        <f aca="false">IF(B996&gt;=D995+E995,0,(D995+E995)-B996)</f>
        <v>0</v>
      </c>
      <c r="F996" s="0" t="n">
        <f aca="false">C996+E996</f>
        <v>10959.7347828543</v>
      </c>
      <c r="G996" s="0" t="n">
        <f aca="false">F996-C996</f>
        <v>0</v>
      </c>
      <c r="H996" s="0" t="n">
        <f aca="false">F996+D996</f>
        <v>10971.9234953356</v>
      </c>
      <c r="I996" s="0" t="n">
        <f aca="false">G996+D996</f>
        <v>12.1887124812122</v>
      </c>
      <c r="J996" s="0" t="n">
        <f aca="false">IF(B996-D995&lt;0,0,B996-D995)</f>
        <v>0</v>
      </c>
    </row>
    <row r="997" customFormat="false" ht="12.8" hidden="false" customHeight="false" outlineLevel="0" collapsed="false">
      <c r="A997" s="0" t="n">
        <v>996</v>
      </c>
      <c r="B997" s="0" t="s">
        <v>2000</v>
      </c>
      <c r="C997" s="2" t="n">
        <f aca="false">(B997+C996)</f>
        <v>10970.1223558341</v>
      </c>
      <c r="D997" s="0" t="s">
        <v>2001</v>
      </c>
      <c r="E997" s="0" t="n">
        <f aca="false">IF(B997&gt;=D996+E996,0,(D996+E996)-B997)</f>
        <v>0</v>
      </c>
      <c r="F997" s="0" t="n">
        <f aca="false">C997+E997</f>
        <v>10970.1223558341</v>
      </c>
      <c r="G997" s="0" t="n">
        <f aca="false">F997-C997</f>
        <v>0</v>
      </c>
      <c r="H997" s="0" t="n">
        <f aca="false">F997+D997</f>
        <v>10980.3836396903</v>
      </c>
      <c r="I997" s="0" t="n">
        <f aca="false">G997+D997</f>
        <v>10.2612838562</v>
      </c>
      <c r="J997" s="0" t="n">
        <f aca="false">IF(B997-D996&lt;0,0,B997-D996)</f>
        <v>0</v>
      </c>
    </row>
    <row r="998" customFormat="false" ht="12.8" hidden="false" customHeight="false" outlineLevel="0" collapsed="false">
      <c r="A998" s="0" t="n">
        <v>997</v>
      </c>
      <c r="B998" s="0" t="s">
        <v>2002</v>
      </c>
      <c r="C998" s="2" t="n">
        <f aca="false">(B998+C997)</f>
        <v>10982.2699205356</v>
      </c>
      <c r="D998" s="0" t="s">
        <v>2003</v>
      </c>
      <c r="E998" s="0" t="n">
        <f aca="false">IF(B998&gt;=D997+E997,0,(D997+E997)-B998)</f>
        <v>0</v>
      </c>
      <c r="F998" s="0" t="n">
        <f aca="false">C998+E998</f>
        <v>10982.2699205356</v>
      </c>
      <c r="G998" s="0" t="n">
        <f aca="false">F998-C998</f>
        <v>0</v>
      </c>
      <c r="H998" s="0" t="n">
        <f aca="false">F998+D998</f>
        <v>10992.9823403792</v>
      </c>
      <c r="I998" s="0" t="n">
        <f aca="false">G998+D998</f>
        <v>10.712419843553</v>
      </c>
      <c r="J998" s="0" t="n">
        <f aca="false">IF(B998-D997&lt;0,0,B998-D997)</f>
        <v>1.8862808453146</v>
      </c>
    </row>
    <row r="999" customFormat="false" ht="12.8" hidden="false" customHeight="false" outlineLevel="0" collapsed="false">
      <c r="A999" s="0" t="n">
        <v>998</v>
      </c>
      <c r="B999" s="0" t="s">
        <v>2004</v>
      </c>
      <c r="C999" s="2" t="n">
        <f aca="false">(B999+C998)</f>
        <v>10993.7657214324</v>
      </c>
      <c r="D999" s="0" t="s">
        <v>2005</v>
      </c>
      <c r="E999" s="0" t="n">
        <f aca="false">IF(B999&gt;=D998+E998,0,(D998+E998)-B999)</f>
        <v>0</v>
      </c>
      <c r="F999" s="0" t="n">
        <f aca="false">C999+E999</f>
        <v>10993.7657214324</v>
      </c>
      <c r="G999" s="0" t="n">
        <f aca="false">F999-C999</f>
        <v>0</v>
      </c>
      <c r="H999" s="0" t="n">
        <f aca="false">F999+D999</f>
        <v>11006.1116628197</v>
      </c>
      <c r="I999" s="0" t="n">
        <f aca="false">G999+D999</f>
        <v>12.3459413873055</v>
      </c>
      <c r="J999" s="0" t="n">
        <f aca="false">IF(B999-D998&lt;0,0,B999-D998)</f>
        <v>0.7833810531992</v>
      </c>
    </row>
    <row r="1000" customFormat="false" ht="12.8" hidden="false" customHeight="false" outlineLevel="0" collapsed="false">
      <c r="B1000" s="0" t="s">
        <v>2006</v>
      </c>
      <c r="D1000" s="0" t="s">
        <v>2007</v>
      </c>
    </row>
    <row r="1001" customFormat="false" ht="12.8" hidden="false" customHeight="false" outlineLevel="0" collapsed="false">
      <c r="B1001" s="0" t="s">
        <v>2008</v>
      </c>
      <c r="D1001" s="0" t="s">
        <v>2009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99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" activeCellId="0" sqref="D:D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73"/>
    <col collapsed="false" customWidth="true" hidden="false" outlineLevel="0" max="3" min="3" style="0" width="25.84"/>
    <col collapsed="false" customWidth="true" hidden="false" outlineLevel="0" max="4" min="4" style="0" width="25.98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2" t="n">
        <f aca="true">ROUND(RAND()*(15-10)+(10),1)</f>
        <v>14.1</v>
      </c>
      <c r="C2" s="2" t="n">
        <f aca="false">B2</f>
        <v>14.1</v>
      </c>
      <c r="D2" s="2" t="n">
        <f aca="true">ROUND(RAND()*(13-9)+(9),1)</f>
        <v>12.6</v>
      </c>
      <c r="E2" s="0" t="n">
        <v>0</v>
      </c>
      <c r="F2" s="0" t="n">
        <f aca="false">C2</f>
        <v>14.1</v>
      </c>
      <c r="G2" s="0" t="n">
        <f aca="false">F2-C2</f>
        <v>0</v>
      </c>
      <c r="H2" s="0" t="n">
        <f aca="false">F2+D2</f>
        <v>26.7</v>
      </c>
      <c r="I2" s="0" t="n">
        <f aca="false">G2+D2</f>
        <v>12.6</v>
      </c>
      <c r="J2" s="0" t="n">
        <f aca="false">B2</f>
        <v>14.1</v>
      </c>
    </row>
    <row r="3" customFormat="false" ht="12.8" hidden="false" customHeight="false" outlineLevel="0" collapsed="false">
      <c r="A3" s="0" t="n">
        <v>2</v>
      </c>
      <c r="B3" s="2" t="n">
        <f aca="true">ROUND(RAND()*(15-10)+(10),1)</f>
        <v>12.6</v>
      </c>
      <c r="C3" s="2" t="n">
        <f aca="false">(B3+C2)</f>
        <v>26.7</v>
      </c>
      <c r="D3" s="2" t="n">
        <f aca="true">ROUND(RAND()*(13-9)+(9),1)</f>
        <v>12.1</v>
      </c>
      <c r="E3" s="0" t="n">
        <f aca="false">IF(B3&gt;=D2+E2,0,(D2+E2)-B3)</f>
        <v>0</v>
      </c>
      <c r="F3" s="0" t="n">
        <f aca="false">C3+E3</f>
        <v>26.7</v>
      </c>
      <c r="G3" s="0" t="n">
        <f aca="false">F3-C3</f>
        <v>0</v>
      </c>
      <c r="H3" s="0" t="n">
        <f aca="false">F3+D3</f>
        <v>38.8</v>
      </c>
      <c r="I3" s="0" t="n">
        <f aca="false">G3+D3</f>
        <v>12.1</v>
      </c>
      <c r="J3" s="0" t="n">
        <f aca="false">IF(B3-D2&lt;0,0,B3-D2)</f>
        <v>0</v>
      </c>
    </row>
    <row r="4" customFormat="false" ht="12.8" hidden="false" customHeight="false" outlineLevel="0" collapsed="false">
      <c r="A4" s="0" t="n">
        <v>3</v>
      </c>
      <c r="B4" s="2" t="n">
        <f aca="true">ROUND(RAND()*(15-10)+(10),1)</f>
        <v>15</v>
      </c>
      <c r="C4" s="2" t="n">
        <f aca="false">(B4+C3)</f>
        <v>41.7</v>
      </c>
      <c r="D4" s="2" t="n">
        <f aca="true">ROUND(RAND()*(13-9)+(9),1)</f>
        <v>9.7</v>
      </c>
      <c r="E4" s="0" t="n">
        <f aca="false">IF(B4&gt;=D3+E3,0,(D3+E3)-B4)</f>
        <v>0</v>
      </c>
      <c r="F4" s="0" t="n">
        <f aca="false">C4+E4</f>
        <v>41.7</v>
      </c>
      <c r="G4" s="0" t="n">
        <f aca="false">F4-C4</f>
        <v>0</v>
      </c>
      <c r="H4" s="0" t="n">
        <f aca="false">F4+D4</f>
        <v>51.4</v>
      </c>
      <c r="I4" s="0" t="n">
        <f aca="false">G4+D4</f>
        <v>9.7</v>
      </c>
      <c r="J4" s="3" t="n">
        <f aca="false">IF(B4-D3&lt;0,0,B4-D3)</f>
        <v>2.9</v>
      </c>
    </row>
    <row r="5" customFormat="false" ht="12.8" hidden="false" customHeight="false" outlineLevel="0" collapsed="false">
      <c r="A5" s="0" t="n">
        <v>4</v>
      </c>
      <c r="B5" s="2" t="n">
        <f aca="true">ROUND(RAND()*(15-10)+(10),1)</f>
        <v>13.9</v>
      </c>
      <c r="C5" s="2" t="n">
        <f aca="false">(B5+C4)</f>
        <v>55.6</v>
      </c>
      <c r="D5" s="2" t="n">
        <f aca="true">ROUND(RAND()*(13-9)+(9),1)</f>
        <v>11.6</v>
      </c>
      <c r="E5" s="0" t="n">
        <f aca="false">IF(B5&gt;=D4+E4,0,(D4+E4)-B5)</f>
        <v>0</v>
      </c>
      <c r="F5" s="0" t="n">
        <f aca="false">C5+E5</f>
        <v>55.6</v>
      </c>
      <c r="G5" s="0" t="n">
        <f aca="false">F5-C5</f>
        <v>0</v>
      </c>
      <c r="H5" s="0" t="n">
        <f aca="false">F5+D5</f>
        <v>67.2</v>
      </c>
      <c r="I5" s="0" t="n">
        <f aca="false">G5+D5</f>
        <v>11.6</v>
      </c>
      <c r="J5" s="0" t="n">
        <f aca="false">IF(B5-D4&lt;0,0,B5-D4)</f>
        <v>4.2</v>
      </c>
    </row>
    <row r="6" customFormat="false" ht="12.8" hidden="false" customHeight="false" outlineLevel="0" collapsed="false">
      <c r="A6" s="0" t="n">
        <v>5</v>
      </c>
      <c r="B6" s="2" t="n">
        <f aca="true">ROUND(RAND()*(15-10)+(10),1)</f>
        <v>10.6</v>
      </c>
      <c r="C6" s="2" t="n">
        <f aca="false">(B6+C5)</f>
        <v>66.2</v>
      </c>
      <c r="D6" s="2" t="n">
        <f aca="true">ROUND(RAND()*(13-9)+(9),1)</f>
        <v>11.6</v>
      </c>
      <c r="E6" s="0" t="n">
        <f aca="false">IF(B6&gt;=D5+E5,0,(D5+E5)-B6)</f>
        <v>1</v>
      </c>
      <c r="F6" s="0" t="n">
        <f aca="false">C6+E6</f>
        <v>67.2</v>
      </c>
      <c r="G6" s="0" t="n">
        <f aca="false">F6-C6</f>
        <v>1</v>
      </c>
      <c r="H6" s="0" t="n">
        <f aca="false">F6+D6</f>
        <v>78.8</v>
      </c>
      <c r="I6" s="0" t="n">
        <f aca="false">G6+D6</f>
        <v>12.6</v>
      </c>
      <c r="J6" s="0" t="n">
        <f aca="false">IF(B6-D5&lt;0,0,B6-D5)</f>
        <v>0</v>
      </c>
    </row>
    <row r="7" customFormat="false" ht="12.8" hidden="false" customHeight="false" outlineLevel="0" collapsed="false">
      <c r="A7" s="0" t="n">
        <v>6</v>
      </c>
      <c r="B7" s="2" t="n">
        <f aca="true">ROUND(RAND()*(15-10)+(10),1)</f>
        <v>14.9</v>
      </c>
      <c r="C7" s="2" t="n">
        <f aca="false">(B7+C6)</f>
        <v>81.1</v>
      </c>
      <c r="D7" s="2" t="n">
        <f aca="true">ROUND(RAND()*(13-9)+(9),1)</f>
        <v>10.4</v>
      </c>
      <c r="E7" s="0" t="n">
        <f aca="false">IF(B7&gt;=D6+E6,0,(D6+E6)-B7)</f>
        <v>0</v>
      </c>
      <c r="F7" s="0" t="n">
        <f aca="false">C7+E7</f>
        <v>81.1</v>
      </c>
      <c r="G7" s="0" t="n">
        <f aca="false">F7-C7</f>
        <v>0</v>
      </c>
      <c r="H7" s="0" t="n">
        <f aca="false">F7+D7</f>
        <v>91.5</v>
      </c>
      <c r="I7" s="0" t="n">
        <f aca="false">G7+D7</f>
        <v>10.4</v>
      </c>
      <c r="J7" s="0" t="n">
        <f aca="false">IF(B7-D6&lt;0,0,B7-D6)</f>
        <v>3.3</v>
      </c>
    </row>
    <row r="8" customFormat="false" ht="12.8" hidden="false" customHeight="false" outlineLevel="0" collapsed="false">
      <c r="A8" s="0" t="n">
        <v>7</v>
      </c>
      <c r="B8" s="2" t="n">
        <f aca="true">ROUND(RAND()*(15-10)+(10),1)</f>
        <v>14</v>
      </c>
      <c r="C8" s="2" t="n">
        <f aca="false">(B8+C7)</f>
        <v>95.1</v>
      </c>
      <c r="D8" s="2" t="n">
        <f aca="true">ROUND(RAND()*(13-9)+(9),1)</f>
        <v>12.8</v>
      </c>
      <c r="E8" s="0" t="n">
        <f aca="false">IF(B8&gt;=D7+E7,0,(D7+E7)-B8)</f>
        <v>0</v>
      </c>
      <c r="F8" s="0" t="n">
        <f aca="false">C8+E8</f>
        <v>95.1</v>
      </c>
      <c r="G8" s="0" t="n">
        <f aca="false">F8-C8</f>
        <v>0</v>
      </c>
      <c r="H8" s="0" t="n">
        <f aca="false">F8+D8</f>
        <v>107.9</v>
      </c>
      <c r="I8" s="0" t="n">
        <f aca="false">G8+D8</f>
        <v>12.8</v>
      </c>
      <c r="J8" s="0" t="n">
        <f aca="false">IF(B8-D7&lt;0,0,B8-D7)</f>
        <v>3.6</v>
      </c>
    </row>
    <row r="9" customFormat="false" ht="12.8" hidden="false" customHeight="false" outlineLevel="0" collapsed="false">
      <c r="A9" s="0" t="n">
        <v>8</v>
      </c>
      <c r="B9" s="2" t="n">
        <f aca="true">ROUND(RAND()*(15-10)+(10),1)</f>
        <v>11.6</v>
      </c>
      <c r="C9" s="2" t="n">
        <f aca="false">(B9+C8)</f>
        <v>106.7</v>
      </c>
      <c r="D9" s="2" t="n">
        <f aca="true">ROUND(RAND()*(13-9)+(9),1)</f>
        <v>9.6</v>
      </c>
      <c r="E9" s="0" t="n">
        <f aca="false">IF(B9&gt;=D8+E8,0,(D8+E8)-B9)</f>
        <v>1.2</v>
      </c>
      <c r="F9" s="0" t="n">
        <f aca="false">C9+E9</f>
        <v>107.9</v>
      </c>
      <c r="G9" s="0" t="n">
        <f aca="false">F9-C9</f>
        <v>1.2</v>
      </c>
      <c r="H9" s="0" t="n">
        <f aca="false">F9+D9</f>
        <v>117.5</v>
      </c>
      <c r="I9" s="0" t="n">
        <f aca="false">G9+D9</f>
        <v>10.8</v>
      </c>
      <c r="J9" s="0" t="n">
        <f aca="false">IF(B9-D8&lt;0,0,B9-D8)</f>
        <v>0</v>
      </c>
    </row>
    <row r="10" customFormat="false" ht="12.8" hidden="false" customHeight="false" outlineLevel="0" collapsed="false">
      <c r="A10" s="0" t="n">
        <v>9</v>
      </c>
      <c r="B10" s="2" t="n">
        <f aca="true">ROUND(RAND()*(15-10)+(10),1)</f>
        <v>10.8</v>
      </c>
      <c r="C10" s="2" t="n">
        <f aca="false">(B10+C9)</f>
        <v>117.5</v>
      </c>
      <c r="D10" s="2" t="n">
        <f aca="true">ROUND(RAND()*(13-9)+(9),1)</f>
        <v>11.4</v>
      </c>
      <c r="E10" s="0" t="n">
        <f aca="false">IF(B10&gt;=D9+E9,0,(D9+E9)-B10)</f>
        <v>0</v>
      </c>
      <c r="F10" s="0" t="n">
        <f aca="false">C10+E10</f>
        <v>117.5</v>
      </c>
      <c r="G10" s="0" t="n">
        <f aca="false">F10-C10</f>
        <v>0</v>
      </c>
      <c r="H10" s="0" t="n">
        <f aca="false">F10+D10</f>
        <v>128.9</v>
      </c>
      <c r="I10" s="0" t="n">
        <f aca="false">G10+D10</f>
        <v>11.4</v>
      </c>
      <c r="J10" s="0" t="n">
        <f aca="false">IF(B10-D9&lt;0,0,B10-D9)</f>
        <v>1.2</v>
      </c>
    </row>
    <row r="11" customFormat="false" ht="12.8" hidden="false" customHeight="false" outlineLevel="0" collapsed="false">
      <c r="A11" s="0" t="n">
        <v>10</v>
      </c>
      <c r="B11" s="2" t="n">
        <f aca="true">ROUND(RAND()*(15-10)+(10),1)</f>
        <v>12.4</v>
      </c>
      <c r="C11" s="2" t="n">
        <f aca="false">(B11+C10)</f>
        <v>129.9</v>
      </c>
      <c r="D11" s="2" t="n">
        <f aca="true">ROUND(RAND()*(13-9)+(9),1)</f>
        <v>10.8</v>
      </c>
      <c r="E11" s="0" t="n">
        <f aca="false">IF(B11&gt;=D10+E10,0,(D10+E10)-B11)</f>
        <v>0</v>
      </c>
      <c r="F11" s="0" t="n">
        <f aca="false">C11+E11</f>
        <v>129.9</v>
      </c>
      <c r="G11" s="0" t="n">
        <f aca="false">F11-C11</f>
        <v>0</v>
      </c>
      <c r="H11" s="0" t="n">
        <f aca="false">F11+D11</f>
        <v>140.7</v>
      </c>
      <c r="I11" s="0" t="n">
        <f aca="false">G11+D11</f>
        <v>10.8</v>
      </c>
      <c r="J11" s="0" t="n">
        <f aca="false">IF(B11-D10&lt;0,0,B11-D10)</f>
        <v>1</v>
      </c>
    </row>
    <row r="12" customFormat="false" ht="12.8" hidden="false" customHeight="false" outlineLevel="0" collapsed="false">
      <c r="A12" s="0" t="n">
        <v>11</v>
      </c>
      <c r="B12" s="2" t="n">
        <f aca="true">ROUND(RAND()*(15-10)+(10),1)</f>
        <v>14.1</v>
      </c>
      <c r="C12" s="2" t="n">
        <f aca="false">(B12+C11)</f>
        <v>144</v>
      </c>
      <c r="D12" s="2" t="n">
        <f aca="true">ROUND(RAND()*(13-9)+(9),1)</f>
        <v>9.7</v>
      </c>
      <c r="E12" s="0" t="n">
        <f aca="false">IF(B12&gt;=D11+E11,0,(D11+E11)-B12)</f>
        <v>0</v>
      </c>
      <c r="F12" s="0" t="n">
        <f aca="false">C12+E12</f>
        <v>144</v>
      </c>
      <c r="G12" s="0" t="n">
        <f aca="false">F12-C12</f>
        <v>0</v>
      </c>
      <c r="H12" s="0" t="n">
        <f aca="false">F12+D12</f>
        <v>153.7</v>
      </c>
      <c r="I12" s="0" t="n">
        <f aca="false">G12+D12</f>
        <v>9.7</v>
      </c>
      <c r="J12" s="0" t="n">
        <f aca="false">IF(B12-D11&lt;0,0,B12-D11)</f>
        <v>3.3</v>
      </c>
    </row>
    <row r="13" customFormat="false" ht="12.8" hidden="false" customHeight="false" outlineLevel="0" collapsed="false">
      <c r="A13" s="0" t="n">
        <v>12</v>
      </c>
      <c r="B13" s="2" t="n">
        <f aca="true">ROUND(RAND()*(15-10)+(10),1)</f>
        <v>12.4</v>
      </c>
      <c r="C13" s="2" t="n">
        <f aca="false">(B13+C12)</f>
        <v>156.4</v>
      </c>
      <c r="D13" s="2" t="n">
        <f aca="true">ROUND(RAND()*(13-9)+(9),1)</f>
        <v>10.6</v>
      </c>
      <c r="E13" s="0" t="n">
        <f aca="false">IF(B13&gt;=D12+E12,0,(D12+E12)-B13)</f>
        <v>0</v>
      </c>
      <c r="F13" s="0" t="n">
        <f aca="false">C13+E13</f>
        <v>156.4</v>
      </c>
      <c r="G13" s="0" t="n">
        <f aca="false">F13-C13</f>
        <v>0</v>
      </c>
      <c r="H13" s="0" t="n">
        <f aca="false">F13+D13</f>
        <v>167</v>
      </c>
      <c r="I13" s="0" t="n">
        <f aca="false">G13+D13</f>
        <v>10.6</v>
      </c>
      <c r="J13" s="0" t="n">
        <f aca="false">IF(B13-D12&lt;0,0,B13-D12)</f>
        <v>2.7</v>
      </c>
    </row>
    <row r="14" customFormat="false" ht="12.8" hidden="false" customHeight="false" outlineLevel="0" collapsed="false">
      <c r="A14" s="0" t="n">
        <v>13</v>
      </c>
      <c r="B14" s="2" t="n">
        <f aca="true">ROUND(RAND()*(15-10)+(10),1)</f>
        <v>12.7</v>
      </c>
      <c r="C14" s="2" t="n">
        <f aca="false">(B14+C13)</f>
        <v>169.1</v>
      </c>
      <c r="D14" s="2" t="n">
        <f aca="true">ROUND(RAND()*(13-9)+(9),1)</f>
        <v>11.6</v>
      </c>
      <c r="E14" s="0" t="n">
        <f aca="false">IF(B14&gt;=D13+E13,0,(D13+E13)-B14)</f>
        <v>0</v>
      </c>
      <c r="F14" s="0" t="n">
        <f aca="false">C14+E14</f>
        <v>169.1</v>
      </c>
      <c r="G14" s="0" t="n">
        <f aca="false">F14-C14</f>
        <v>0</v>
      </c>
      <c r="H14" s="0" t="n">
        <f aca="false">F14+D14</f>
        <v>180.7</v>
      </c>
      <c r="I14" s="0" t="n">
        <f aca="false">G14+D14</f>
        <v>11.6</v>
      </c>
      <c r="J14" s="0" t="n">
        <f aca="false">IF(B14-D13&lt;0,0,B14-D13)</f>
        <v>2.1</v>
      </c>
    </row>
    <row r="15" customFormat="false" ht="12.8" hidden="false" customHeight="false" outlineLevel="0" collapsed="false">
      <c r="A15" s="0" t="n">
        <v>14</v>
      </c>
      <c r="B15" s="2" t="n">
        <f aca="true">ROUND(RAND()*(15-10)+(10),1)</f>
        <v>12.9</v>
      </c>
      <c r="C15" s="2" t="n">
        <f aca="false">(B15+C14)</f>
        <v>182</v>
      </c>
      <c r="D15" s="2" t="n">
        <f aca="true">ROUND(RAND()*(13-9)+(9),1)</f>
        <v>12.5</v>
      </c>
      <c r="E15" s="0" t="n">
        <f aca="false">IF(B15&gt;=D14+E14,0,(D14+E14)-B15)</f>
        <v>0</v>
      </c>
      <c r="F15" s="0" t="n">
        <f aca="false">C15+E15</f>
        <v>182</v>
      </c>
      <c r="G15" s="0" t="n">
        <f aca="false">F15-C15</f>
        <v>0</v>
      </c>
      <c r="H15" s="0" t="n">
        <f aca="false">F15+D15</f>
        <v>194.5</v>
      </c>
      <c r="I15" s="0" t="n">
        <f aca="false">G15+D15</f>
        <v>12.5</v>
      </c>
      <c r="J15" s="0" t="n">
        <f aca="false">IF(B15-D14&lt;0,0,B15-D14)</f>
        <v>1.3</v>
      </c>
    </row>
    <row r="16" customFormat="false" ht="12.8" hidden="false" customHeight="false" outlineLevel="0" collapsed="false">
      <c r="A16" s="0" t="n">
        <v>15</v>
      </c>
      <c r="B16" s="2" t="n">
        <f aca="true">ROUND(RAND()*(15-10)+(10),1)</f>
        <v>13.7</v>
      </c>
      <c r="C16" s="2" t="n">
        <f aca="false">(B16+C15)</f>
        <v>195.7</v>
      </c>
      <c r="D16" s="2" t="n">
        <f aca="true">ROUND(RAND()*(13-9)+(9),1)</f>
        <v>10</v>
      </c>
      <c r="E16" s="0" t="n">
        <f aca="false">IF(B16&gt;=D15+E15,0,(D15+E15)-B16)</f>
        <v>0</v>
      </c>
      <c r="F16" s="0" t="n">
        <f aca="false">C16+E16</f>
        <v>195.7</v>
      </c>
      <c r="G16" s="0" t="n">
        <f aca="false">F16-C16</f>
        <v>0</v>
      </c>
      <c r="H16" s="0" t="n">
        <f aca="false">F16+D16</f>
        <v>205.7</v>
      </c>
      <c r="I16" s="0" t="n">
        <f aca="false">G16+D16</f>
        <v>10</v>
      </c>
      <c r="J16" s="0" t="n">
        <f aca="false">IF(B16-D15&lt;0,0,B16-D15)</f>
        <v>1.2</v>
      </c>
    </row>
    <row r="17" customFormat="false" ht="12.8" hidden="false" customHeight="false" outlineLevel="0" collapsed="false">
      <c r="A17" s="0" t="n">
        <v>16</v>
      </c>
      <c r="B17" s="2" t="n">
        <f aca="true">ROUND(RAND()*(15-10)+(10),1)</f>
        <v>11</v>
      </c>
      <c r="C17" s="2" t="n">
        <f aca="false">(B17+C16)</f>
        <v>206.7</v>
      </c>
      <c r="D17" s="2" t="n">
        <f aca="true">ROUND(RAND()*(13-9)+(9),1)</f>
        <v>12.8</v>
      </c>
      <c r="E17" s="0" t="n">
        <f aca="false">IF(B17&gt;=D16+E16,0,(D16+E16)-B17)</f>
        <v>0</v>
      </c>
      <c r="F17" s="0" t="n">
        <f aca="false">C17+E17</f>
        <v>206.7</v>
      </c>
      <c r="G17" s="0" t="n">
        <f aca="false">F17-C17</f>
        <v>0</v>
      </c>
      <c r="H17" s="0" t="n">
        <f aca="false">F17+D17</f>
        <v>219.5</v>
      </c>
      <c r="I17" s="0" t="n">
        <f aca="false">G17+D17</f>
        <v>12.8</v>
      </c>
      <c r="J17" s="0" t="n">
        <f aca="false">IF(B17-D16&lt;0,0,B17-D16)</f>
        <v>1</v>
      </c>
    </row>
    <row r="18" customFormat="false" ht="12.8" hidden="false" customHeight="false" outlineLevel="0" collapsed="false">
      <c r="A18" s="0" t="n">
        <v>17</v>
      </c>
      <c r="B18" s="2" t="n">
        <f aca="true">ROUND(RAND()*(15-10)+(10),1)</f>
        <v>10.6</v>
      </c>
      <c r="C18" s="2" t="n">
        <f aca="false">(B18+C17)</f>
        <v>217.3</v>
      </c>
      <c r="D18" s="2" t="n">
        <f aca="true">ROUND(RAND()*(13-9)+(9),1)</f>
        <v>10.3</v>
      </c>
      <c r="E18" s="0" t="n">
        <f aca="false">IF(B18&gt;=D17+E17,0,(D17+E17)-B18)</f>
        <v>2.2</v>
      </c>
      <c r="F18" s="0" t="n">
        <f aca="false">C18+E18</f>
        <v>219.5</v>
      </c>
      <c r="G18" s="0" t="n">
        <f aca="false">F18-C18</f>
        <v>2.19999999999999</v>
      </c>
      <c r="H18" s="0" t="n">
        <f aca="false">F18+D18</f>
        <v>229.8</v>
      </c>
      <c r="I18" s="0" t="n">
        <f aca="false">G18+D18</f>
        <v>12.5</v>
      </c>
      <c r="J18" s="0" t="n">
        <f aca="false">IF(B18-D17&lt;0,0,B18-D17)</f>
        <v>0</v>
      </c>
    </row>
    <row r="19" customFormat="false" ht="12.8" hidden="false" customHeight="false" outlineLevel="0" collapsed="false">
      <c r="A19" s="0" t="n">
        <v>18</v>
      </c>
      <c r="B19" s="2" t="n">
        <f aca="true">ROUND(RAND()*(15-10)+(10),1)</f>
        <v>12.8</v>
      </c>
      <c r="C19" s="2" t="n">
        <f aca="false">(B19+C18)</f>
        <v>230.1</v>
      </c>
      <c r="D19" s="2" t="n">
        <f aca="true">ROUND(RAND()*(13-9)+(9),1)</f>
        <v>9</v>
      </c>
      <c r="E19" s="0" t="n">
        <f aca="false">IF(B19&gt;=D18+E18,0,(D18+E18)-B19)</f>
        <v>0</v>
      </c>
      <c r="F19" s="0" t="n">
        <f aca="false">C19+E19</f>
        <v>230.1</v>
      </c>
      <c r="G19" s="0" t="n">
        <f aca="false">F19-C19</f>
        <v>0</v>
      </c>
      <c r="H19" s="0" t="n">
        <f aca="false">F19+D19</f>
        <v>239.1</v>
      </c>
      <c r="I19" s="0" t="n">
        <f aca="false">G19+D19</f>
        <v>9</v>
      </c>
      <c r="J19" s="0" t="n">
        <f aca="false">IF(B19-D18&lt;0,0,B19-D18)</f>
        <v>2.5</v>
      </c>
    </row>
    <row r="20" customFormat="false" ht="12.8" hidden="false" customHeight="false" outlineLevel="0" collapsed="false">
      <c r="A20" s="0" t="n">
        <v>19</v>
      </c>
      <c r="B20" s="2" t="n">
        <f aca="true">ROUND(RAND()*(15-10)+(10),1)</f>
        <v>11.9</v>
      </c>
      <c r="C20" s="2" t="n">
        <f aca="false">(B20+C19)</f>
        <v>242</v>
      </c>
      <c r="D20" s="2" t="n">
        <f aca="true">ROUND(RAND()*(13-9)+(9),1)</f>
        <v>11.9</v>
      </c>
      <c r="E20" s="0" t="n">
        <f aca="false">IF(B20&gt;=D19+E19,0,(D19+E19)-B20)</f>
        <v>0</v>
      </c>
      <c r="F20" s="0" t="n">
        <f aca="false">C20+E20</f>
        <v>242</v>
      </c>
      <c r="G20" s="0" t="n">
        <f aca="false">F20-C20</f>
        <v>0</v>
      </c>
      <c r="H20" s="0" t="n">
        <f aca="false">F20+D20</f>
        <v>253.9</v>
      </c>
      <c r="I20" s="0" t="n">
        <f aca="false">G20+D20</f>
        <v>11.9</v>
      </c>
      <c r="J20" s="0" t="n">
        <f aca="false">IF(B20-D19&lt;0,0,B20-D19)</f>
        <v>2.9</v>
      </c>
    </row>
    <row r="21" customFormat="false" ht="12.8" hidden="false" customHeight="false" outlineLevel="0" collapsed="false">
      <c r="A21" s="0" t="n">
        <v>20</v>
      </c>
      <c r="B21" s="2" t="n">
        <f aca="true">ROUND(RAND()*(15-10)+(10),1)</f>
        <v>10.3</v>
      </c>
      <c r="C21" s="2" t="n">
        <f aca="false">(B21+C20)</f>
        <v>252.3</v>
      </c>
      <c r="D21" s="2" t="n">
        <f aca="true">ROUND(RAND()*(13-9)+(9),1)</f>
        <v>10.1</v>
      </c>
      <c r="E21" s="0" t="n">
        <f aca="false">IF(B21&gt;=D20+E20,0,(D20+E20)-B21)</f>
        <v>1.6</v>
      </c>
      <c r="F21" s="0" t="n">
        <f aca="false">C21+E21</f>
        <v>253.9</v>
      </c>
      <c r="G21" s="0" t="n">
        <f aca="false">F21-C21</f>
        <v>1.59999999999999</v>
      </c>
      <c r="H21" s="0" t="n">
        <f aca="false">F21+D21</f>
        <v>264</v>
      </c>
      <c r="I21" s="0" t="n">
        <f aca="false">G21+D21</f>
        <v>11.7</v>
      </c>
      <c r="J21" s="0" t="n">
        <f aca="false">IF(B21-D20&lt;0,0,B21-D20)</f>
        <v>0</v>
      </c>
    </row>
    <row r="22" customFormat="false" ht="12.8" hidden="false" customHeight="false" outlineLevel="0" collapsed="false">
      <c r="A22" s="0" t="n">
        <v>21</v>
      </c>
      <c r="B22" s="2" t="n">
        <f aca="true">ROUND(RAND()*(15-10)+(10),1)</f>
        <v>13</v>
      </c>
      <c r="C22" s="2" t="n">
        <f aca="false">(B22+C21)</f>
        <v>265.3</v>
      </c>
      <c r="D22" s="2" t="n">
        <f aca="true">ROUND(RAND()*(13-9)+(9),1)</f>
        <v>11</v>
      </c>
      <c r="E22" s="0" t="n">
        <f aca="false">IF(B22&gt;=D21+E21,0,(D21+E21)-B22)</f>
        <v>0</v>
      </c>
      <c r="F22" s="0" t="n">
        <f aca="false">C22+E22</f>
        <v>265.3</v>
      </c>
      <c r="G22" s="0" t="n">
        <f aca="false">F22-C22</f>
        <v>0</v>
      </c>
      <c r="H22" s="0" t="n">
        <f aca="false">F22+D22</f>
        <v>276.3</v>
      </c>
      <c r="I22" s="0" t="n">
        <f aca="false">G22+D22</f>
        <v>11</v>
      </c>
      <c r="J22" s="0" t="n">
        <f aca="false">IF(B22-D21&lt;0,0,B22-D21)</f>
        <v>2.9</v>
      </c>
    </row>
    <row r="23" customFormat="false" ht="12.8" hidden="false" customHeight="false" outlineLevel="0" collapsed="false">
      <c r="A23" s="0" t="n">
        <v>22</v>
      </c>
      <c r="B23" s="2" t="n">
        <f aca="true">ROUND(RAND()*(15-10)+(10),1)</f>
        <v>13.8</v>
      </c>
      <c r="C23" s="2" t="n">
        <f aca="false">(B23+C22)</f>
        <v>279.1</v>
      </c>
      <c r="D23" s="2" t="n">
        <f aca="true">ROUND(RAND()*(13-9)+(9),1)</f>
        <v>12.3</v>
      </c>
      <c r="E23" s="0" t="n">
        <f aca="false">IF(B23&gt;=D22+E22,0,(D22+E22)-B23)</f>
        <v>0</v>
      </c>
      <c r="F23" s="0" t="n">
        <f aca="false">C23+E23</f>
        <v>279.1</v>
      </c>
      <c r="G23" s="0" t="n">
        <f aca="false">F23-C23</f>
        <v>0</v>
      </c>
      <c r="H23" s="0" t="n">
        <f aca="false">F23+D23</f>
        <v>291.4</v>
      </c>
      <c r="I23" s="0" t="n">
        <f aca="false">G23+D23</f>
        <v>12.3</v>
      </c>
      <c r="J23" s="0" t="n">
        <f aca="false">IF(B23-D22&lt;0,0,B23-D22)</f>
        <v>2.8</v>
      </c>
    </row>
    <row r="24" customFormat="false" ht="12.8" hidden="false" customHeight="false" outlineLevel="0" collapsed="false">
      <c r="A24" s="0" t="n">
        <v>23</v>
      </c>
      <c r="B24" s="2" t="n">
        <f aca="true">ROUND(RAND()*(15-10)+(10),1)</f>
        <v>10</v>
      </c>
      <c r="C24" s="2" t="n">
        <f aca="false">(B24+C23)</f>
        <v>289.1</v>
      </c>
      <c r="D24" s="2" t="n">
        <f aca="true">ROUND(RAND()*(13-9)+(9),1)</f>
        <v>10.2</v>
      </c>
      <c r="E24" s="0" t="n">
        <f aca="false">IF(B24&gt;=D23+E23,0,(D23+E23)-B24)</f>
        <v>2.3</v>
      </c>
      <c r="F24" s="0" t="n">
        <f aca="false">C24+E24</f>
        <v>291.4</v>
      </c>
      <c r="G24" s="0" t="n">
        <f aca="false">F24-C24</f>
        <v>2.30000000000001</v>
      </c>
      <c r="H24" s="0" t="n">
        <f aca="false">F24+D24</f>
        <v>301.6</v>
      </c>
      <c r="I24" s="0" t="n">
        <f aca="false">G24+D24</f>
        <v>12.5</v>
      </c>
      <c r="J24" s="0" t="n">
        <f aca="false">IF(B24-D23&lt;0,0,B24-D23)</f>
        <v>0</v>
      </c>
    </row>
    <row r="25" customFormat="false" ht="12.8" hidden="false" customHeight="false" outlineLevel="0" collapsed="false">
      <c r="A25" s="0" t="n">
        <v>24</v>
      </c>
      <c r="B25" s="2" t="n">
        <f aca="true">ROUND(RAND()*(15-10)+(10),1)</f>
        <v>10.1</v>
      </c>
      <c r="C25" s="2" t="n">
        <f aca="false">(B25+C24)</f>
        <v>299.2</v>
      </c>
      <c r="D25" s="2" t="n">
        <f aca="true">ROUND(RAND()*(13-9)+(9),1)</f>
        <v>10.2</v>
      </c>
      <c r="E25" s="0" t="n">
        <f aca="false">IF(B25&gt;=D24+E24,0,(D24+E24)-B25)</f>
        <v>2.4</v>
      </c>
      <c r="F25" s="0" t="n">
        <f aca="false">C25+E25</f>
        <v>301.6</v>
      </c>
      <c r="G25" s="0" t="n">
        <f aca="false">F25-C25</f>
        <v>2.39999999999998</v>
      </c>
      <c r="H25" s="0" t="n">
        <f aca="false">F25+D25</f>
        <v>311.8</v>
      </c>
      <c r="I25" s="0" t="n">
        <f aca="false">G25+D25</f>
        <v>12.6</v>
      </c>
      <c r="J25" s="0" t="n">
        <f aca="false">IF(B25-D24&lt;0,0,B25-D24)</f>
        <v>0</v>
      </c>
    </row>
    <row r="26" customFormat="false" ht="12.8" hidden="false" customHeight="false" outlineLevel="0" collapsed="false">
      <c r="A26" s="0" t="n">
        <v>25</v>
      </c>
      <c r="B26" s="2" t="n">
        <f aca="true">ROUND(RAND()*(15-10)+(10),1)</f>
        <v>13.3</v>
      </c>
      <c r="C26" s="2" t="n">
        <f aca="false">(B26+C25)</f>
        <v>312.5</v>
      </c>
      <c r="D26" s="2" t="n">
        <f aca="true">ROUND(RAND()*(13-9)+(9),1)</f>
        <v>9.7</v>
      </c>
      <c r="E26" s="0" t="n">
        <f aca="false">IF(B26&gt;=D25+E25,0,(D25+E25)-B26)</f>
        <v>0</v>
      </c>
      <c r="F26" s="0" t="n">
        <f aca="false">C26+E26</f>
        <v>312.5</v>
      </c>
      <c r="G26" s="0" t="n">
        <f aca="false">F26-C26</f>
        <v>0</v>
      </c>
      <c r="H26" s="0" t="n">
        <f aca="false">F26+D26</f>
        <v>322.2</v>
      </c>
      <c r="I26" s="0" t="n">
        <f aca="false">G26+D26</f>
        <v>9.7</v>
      </c>
      <c r="J26" s="0" t="n">
        <f aca="false">IF(B26-D25&lt;0,0,B26-D25)</f>
        <v>3.1</v>
      </c>
    </row>
    <row r="27" customFormat="false" ht="12.8" hidden="false" customHeight="false" outlineLevel="0" collapsed="false">
      <c r="A27" s="0" t="n">
        <v>26</v>
      </c>
      <c r="B27" s="2" t="n">
        <f aca="true">ROUND(RAND()*(15-10)+(10),1)</f>
        <v>10</v>
      </c>
      <c r="C27" s="2" t="n">
        <f aca="false">(B27+C26)</f>
        <v>322.5</v>
      </c>
      <c r="D27" s="2" t="n">
        <f aca="true">ROUND(RAND()*(13-9)+(9),1)</f>
        <v>10.8</v>
      </c>
      <c r="E27" s="0" t="n">
        <f aca="false">IF(B27&gt;=D26+E26,0,(D26+E26)-B27)</f>
        <v>0</v>
      </c>
      <c r="F27" s="0" t="n">
        <f aca="false">C27+E27</f>
        <v>322.5</v>
      </c>
      <c r="G27" s="0" t="n">
        <f aca="false">F27-C27</f>
        <v>0</v>
      </c>
      <c r="H27" s="0" t="n">
        <f aca="false">F27+D27</f>
        <v>333.3</v>
      </c>
      <c r="I27" s="0" t="n">
        <f aca="false">G27+D27</f>
        <v>10.8</v>
      </c>
      <c r="J27" s="0" t="n">
        <f aca="false">IF(B27-D26&lt;0,0,B27-D26)</f>
        <v>0.300000000000001</v>
      </c>
    </row>
    <row r="28" customFormat="false" ht="12.8" hidden="false" customHeight="false" outlineLevel="0" collapsed="false">
      <c r="A28" s="0" t="n">
        <v>27</v>
      </c>
      <c r="B28" s="2" t="n">
        <f aca="true">ROUND(RAND()*(15-10)+(10),1)</f>
        <v>10.3</v>
      </c>
      <c r="C28" s="2" t="n">
        <f aca="false">(B28+C27)</f>
        <v>332.8</v>
      </c>
      <c r="D28" s="2" t="n">
        <f aca="true">ROUND(RAND()*(13-9)+(9),1)</f>
        <v>10.4</v>
      </c>
      <c r="E28" s="0" t="n">
        <f aca="false">IF(B28&gt;=D27+E27,0,(D27+E27)-B28)</f>
        <v>0.5</v>
      </c>
      <c r="F28" s="0" t="n">
        <f aca="false">C28+E28</f>
        <v>333.3</v>
      </c>
      <c r="G28" s="0" t="n">
        <f aca="false">F28-C28</f>
        <v>0.5</v>
      </c>
      <c r="H28" s="0" t="n">
        <f aca="false">F28+D28</f>
        <v>343.7</v>
      </c>
      <c r="I28" s="0" t="n">
        <f aca="false">G28+D28</f>
        <v>10.9</v>
      </c>
      <c r="J28" s="0" t="n">
        <f aca="false">IF(B28-D27&lt;0,0,B28-D27)</f>
        <v>0</v>
      </c>
    </row>
    <row r="29" customFormat="false" ht="12.8" hidden="false" customHeight="false" outlineLevel="0" collapsed="false">
      <c r="A29" s="0" t="n">
        <v>28</v>
      </c>
      <c r="B29" s="2" t="n">
        <f aca="true">ROUND(RAND()*(15-10)+(10),1)</f>
        <v>13.1</v>
      </c>
      <c r="C29" s="2" t="n">
        <f aca="false">(B29+C28)</f>
        <v>345.9</v>
      </c>
      <c r="D29" s="2" t="n">
        <f aca="true">ROUND(RAND()*(13-9)+(9),1)</f>
        <v>12.1</v>
      </c>
      <c r="E29" s="0" t="n">
        <f aca="false">IF(B29&gt;=D28+E28,0,(D28+E28)-B29)</f>
        <v>0</v>
      </c>
      <c r="F29" s="0" t="n">
        <f aca="false">C29+E29</f>
        <v>345.9</v>
      </c>
      <c r="G29" s="0" t="n">
        <f aca="false">F29-C29</f>
        <v>0</v>
      </c>
      <c r="H29" s="0" t="n">
        <f aca="false">F29+D29</f>
        <v>358</v>
      </c>
      <c r="I29" s="0" t="n">
        <f aca="false">G29+D29</f>
        <v>12.1</v>
      </c>
      <c r="J29" s="0" t="n">
        <f aca="false">IF(B29-D28&lt;0,0,B29-D28)</f>
        <v>2.7</v>
      </c>
    </row>
    <row r="30" customFormat="false" ht="12.8" hidden="false" customHeight="false" outlineLevel="0" collapsed="false">
      <c r="A30" s="0" t="n">
        <v>29</v>
      </c>
      <c r="B30" s="2" t="n">
        <f aca="true">ROUND(RAND()*(15-10)+(10),1)</f>
        <v>12.4</v>
      </c>
      <c r="C30" s="2" t="n">
        <f aca="false">(B30+C29)</f>
        <v>358.3</v>
      </c>
      <c r="D30" s="2" t="n">
        <f aca="true">ROUND(RAND()*(13-9)+(9),1)</f>
        <v>12.6</v>
      </c>
      <c r="E30" s="0" t="n">
        <f aca="false">IF(B30&gt;=D29+E29,0,(D29+E29)-B30)</f>
        <v>0</v>
      </c>
      <c r="F30" s="0" t="n">
        <f aca="false">C30+E30</f>
        <v>358.3</v>
      </c>
      <c r="G30" s="0" t="n">
        <f aca="false">F30-C30</f>
        <v>0</v>
      </c>
      <c r="H30" s="0" t="n">
        <f aca="false">F30+D30</f>
        <v>370.9</v>
      </c>
      <c r="I30" s="0" t="n">
        <f aca="false">G30+D30</f>
        <v>12.6</v>
      </c>
      <c r="J30" s="0" t="n">
        <f aca="false">IF(B30-D29&lt;0,0,B30-D29)</f>
        <v>0.300000000000001</v>
      </c>
    </row>
    <row r="31" customFormat="false" ht="12.8" hidden="false" customHeight="false" outlineLevel="0" collapsed="false">
      <c r="A31" s="0" t="n">
        <v>30</v>
      </c>
      <c r="B31" s="2" t="n">
        <f aca="true">ROUND(RAND()*(15-10)+(10),1)</f>
        <v>12.8</v>
      </c>
      <c r="C31" s="2" t="n">
        <f aca="false">(B31+C30)</f>
        <v>371.1</v>
      </c>
      <c r="D31" s="2" t="n">
        <f aca="true">ROUND(RAND()*(13-9)+(9),1)</f>
        <v>12.7</v>
      </c>
      <c r="E31" s="0" t="n">
        <f aca="false">IF(B31&gt;=D30+E30,0,(D30+E30)-B31)</f>
        <v>0</v>
      </c>
      <c r="F31" s="0" t="n">
        <f aca="false">C31+E31</f>
        <v>371.1</v>
      </c>
      <c r="G31" s="0" t="n">
        <f aca="false">F31-C31</f>
        <v>0</v>
      </c>
      <c r="H31" s="0" t="n">
        <f aca="false">F31+D31</f>
        <v>383.8</v>
      </c>
      <c r="I31" s="0" t="n">
        <f aca="false">G31+D31</f>
        <v>12.7</v>
      </c>
      <c r="J31" s="0" t="n">
        <f aca="false">IF(B31-D30&lt;0,0,B31-D30)</f>
        <v>0.200000000000001</v>
      </c>
    </row>
    <row r="32" customFormat="false" ht="12.8" hidden="false" customHeight="false" outlineLevel="0" collapsed="false">
      <c r="A32" s="0" t="n">
        <v>31</v>
      </c>
      <c r="B32" s="2" t="n">
        <f aca="true">ROUND(RAND()*(15-10)+(10),1)</f>
        <v>10.3</v>
      </c>
      <c r="C32" s="2" t="n">
        <f aca="false">(B32+C31)</f>
        <v>381.4</v>
      </c>
      <c r="D32" s="2" t="n">
        <f aca="true">ROUND(RAND()*(13-9)+(9),1)</f>
        <v>9.7</v>
      </c>
      <c r="E32" s="0" t="n">
        <f aca="false">IF(B32&gt;=D31+E31,0,(D31+E31)-B32)</f>
        <v>2.4</v>
      </c>
      <c r="F32" s="0" t="n">
        <f aca="false">C32+E32</f>
        <v>383.8</v>
      </c>
      <c r="G32" s="0" t="n">
        <f aca="false">F32-C32</f>
        <v>2.39999999999998</v>
      </c>
      <c r="H32" s="0" t="n">
        <f aca="false">F32+D32</f>
        <v>393.5</v>
      </c>
      <c r="I32" s="0" t="n">
        <f aca="false">G32+D32</f>
        <v>12.1</v>
      </c>
      <c r="J32" s="0" t="n">
        <f aca="false">IF(B32-D31&lt;0,0,B32-D31)</f>
        <v>0</v>
      </c>
    </row>
    <row r="33" customFormat="false" ht="12.8" hidden="false" customHeight="false" outlineLevel="0" collapsed="false">
      <c r="A33" s="0" t="n">
        <v>32</v>
      </c>
      <c r="B33" s="2" t="n">
        <f aca="true">ROUND(RAND()*(15-10)+(10),1)</f>
        <v>10.2</v>
      </c>
      <c r="C33" s="2" t="n">
        <f aca="false">(B33+C32)</f>
        <v>391.6</v>
      </c>
      <c r="D33" s="2" t="n">
        <f aca="true">ROUND(RAND()*(13-9)+(9),1)</f>
        <v>9.4</v>
      </c>
      <c r="E33" s="0" t="n">
        <f aca="false">IF(B33&gt;=D32+E32,0,(D32+E32)-B33)</f>
        <v>1.9</v>
      </c>
      <c r="F33" s="0" t="n">
        <f aca="false">C33+E33</f>
        <v>393.5</v>
      </c>
      <c r="G33" s="0" t="n">
        <f aca="false">F33-C33</f>
        <v>1.89999999999998</v>
      </c>
      <c r="H33" s="0" t="n">
        <f aca="false">F33+D33</f>
        <v>402.9</v>
      </c>
      <c r="I33" s="0" t="n">
        <f aca="false">G33+D33</f>
        <v>11.3</v>
      </c>
      <c r="J33" s="0" t="n">
        <f aca="false">IF(B33-D32&lt;0,0,B33-D32)</f>
        <v>0.5</v>
      </c>
    </row>
    <row r="34" customFormat="false" ht="12.8" hidden="false" customHeight="false" outlineLevel="0" collapsed="false">
      <c r="A34" s="0" t="n">
        <v>33</v>
      </c>
      <c r="B34" s="2" t="n">
        <f aca="true">ROUND(RAND()*(15-10)+(10),1)</f>
        <v>10.2</v>
      </c>
      <c r="C34" s="2" t="n">
        <f aca="false">(B34+C33)</f>
        <v>401.8</v>
      </c>
      <c r="D34" s="2" t="n">
        <f aca="true">ROUND(RAND()*(13-9)+(9),1)</f>
        <v>11.1</v>
      </c>
      <c r="E34" s="0" t="n">
        <f aca="false">IF(B34&gt;=D33+E33,0,(D33+E33)-B34)</f>
        <v>1.1</v>
      </c>
      <c r="F34" s="0" t="n">
        <f aca="false">C34+E34</f>
        <v>402.9</v>
      </c>
      <c r="G34" s="0" t="n">
        <f aca="false">F34-C34</f>
        <v>1.10000000000002</v>
      </c>
      <c r="H34" s="0" t="n">
        <f aca="false">F34+D34</f>
        <v>414</v>
      </c>
      <c r="I34" s="0" t="n">
        <f aca="false">G34+D34</f>
        <v>12.2</v>
      </c>
      <c r="J34" s="0" t="n">
        <f aca="false">IF(B34-D33&lt;0,0,B34-D33)</f>
        <v>0.799999999999999</v>
      </c>
    </row>
    <row r="35" customFormat="false" ht="12.8" hidden="false" customHeight="false" outlineLevel="0" collapsed="false">
      <c r="A35" s="0" t="n">
        <v>34</v>
      </c>
      <c r="B35" s="2" t="n">
        <f aca="true">ROUND(RAND()*(15-10)+(10),1)</f>
        <v>13.3</v>
      </c>
      <c r="C35" s="2" t="n">
        <f aca="false">(B35+C34)</f>
        <v>415.1</v>
      </c>
      <c r="D35" s="2" t="n">
        <f aca="true">ROUND(RAND()*(13-9)+(9),1)</f>
        <v>12.9</v>
      </c>
      <c r="E35" s="0" t="n">
        <f aca="false">IF(B35&gt;=D34+E34,0,(D34+E34)-B35)</f>
        <v>0</v>
      </c>
      <c r="F35" s="0" t="n">
        <f aca="false">C35+E35</f>
        <v>415.1</v>
      </c>
      <c r="G35" s="0" t="n">
        <f aca="false">F35-C35</f>
        <v>0</v>
      </c>
      <c r="H35" s="0" t="n">
        <f aca="false">F35+D35</f>
        <v>428</v>
      </c>
      <c r="I35" s="0" t="n">
        <f aca="false">G35+D35</f>
        <v>12.9</v>
      </c>
      <c r="J35" s="0" t="n">
        <f aca="false">IF(B35-D34&lt;0,0,B35-D34)</f>
        <v>2.2</v>
      </c>
    </row>
    <row r="36" customFormat="false" ht="12.8" hidden="false" customHeight="false" outlineLevel="0" collapsed="false">
      <c r="A36" s="0" t="n">
        <v>35</v>
      </c>
      <c r="B36" s="2" t="n">
        <f aca="true">ROUND(RAND()*(15-10)+(10),1)</f>
        <v>10.1</v>
      </c>
      <c r="C36" s="2" t="n">
        <f aca="false">(B36+C35)</f>
        <v>425.2</v>
      </c>
      <c r="D36" s="2" t="n">
        <f aca="true">ROUND(RAND()*(13-9)+(9),1)</f>
        <v>9.7</v>
      </c>
      <c r="E36" s="0" t="n">
        <f aca="false">IF(B36&gt;=D35+E35,0,(D35+E35)-B36)</f>
        <v>2.8</v>
      </c>
      <c r="F36" s="0" t="n">
        <f aca="false">C36+E36</f>
        <v>428</v>
      </c>
      <c r="G36" s="0" t="n">
        <f aca="false">F36-C36</f>
        <v>2.80000000000001</v>
      </c>
      <c r="H36" s="0" t="n">
        <f aca="false">F36+D36</f>
        <v>437.7</v>
      </c>
      <c r="I36" s="0" t="n">
        <f aca="false">G36+D36</f>
        <v>12.5</v>
      </c>
      <c r="J36" s="0" t="n">
        <f aca="false">IF(B36-D35&lt;0,0,B36-D35)</f>
        <v>0</v>
      </c>
    </row>
    <row r="37" customFormat="false" ht="12.8" hidden="false" customHeight="false" outlineLevel="0" collapsed="false">
      <c r="A37" s="0" t="n">
        <v>36</v>
      </c>
      <c r="B37" s="2" t="n">
        <f aca="true">ROUND(RAND()*(15-10)+(10),1)</f>
        <v>12.6</v>
      </c>
      <c r="C37" s="2" t="n">
        <f aca="false">(B37+C36)</f>
        <v>437.8</v>
      </c>
      <c r="D37" s="2" t="n">
        <f aca="true">ROUND(RAND()*(13-9)+(9),1)</f>
        <v>10</v>
      </c>
      <c r="E37" s="0" t="n">
        <f aca="false">IF(B37&gt;=D36+E36,0,(D36+E36)-B37)</f>
        <v>0</v>
      </c>
      <c r="F37" s="0" t="n">
        <f aca="false">C37+E37</f>
        <v>437.8</v>
      </c>
      <c r="G37" s="0" t="n">
        <f aca="false">F37-C37</f>
        <v>0</v>
      </c>
      <c r="H37" s="0" t="n">
        <f aca="false">F37+D37</f>
        <v>447.8</v>
      </c>
      <c r="I37" s="0" t="n">
        <f aca="false">G37+D37</f>
        <v>10</v>
      </c>
      <c r="J37" s="0" t="n">
        <f aca="false">IF(B37-D36&lt;0,0,B37-D36)</f>
        <v>2.9</v>
      </c>
    </row>
    <row r="38" customFormat="false" ht="12.8" hidden="false" customHeight="false" outlineLevel="0" collapsed="false">
      <c r="A38" s="0" t="n">
        <v>37</v>
      </c>
      <c r="B38" s="2" t="n">
        <f aca="true">ROUND(RAND()*(15-10)+(10),1)</f>
        <v>13.3</v>
      </c>
      <c r="C38" s="2" t="n">
        <f aca="false">(B38+C37)</f>
        <v>451.1</v>
      </c>
      <c r="D38" s="2" t="n">
        <f aca="true">ROUND(RAND()*(13-9)+(9),1)</f>
        <v>12</v>
      </c>
      <c r="E38" s="0" t="n">
        <f aca="false">IF(B38&gt;=D37+E37,0,(D37+E37)-B38)</f>
        <v>0</v>
      </c>
      <c r="F38" s="0" t="n">
        <f aca="false">C38+E38</f>
        <v>451.1</v>
      </c>
      <c r="G38" s="0" t="n">
        <f aca="false">F38-C38</f>
        <v>0</v>
      </c>
      <c r="H38" s="0" t="n">
        <f aca="false">F38+D38</f>
        <v>463.1</v>
      </c>
      <c r="I38" s="0" t="n">
        <f aca="false">G38+D38</f>
        <v>12</v>
      </c>
      <c r="J38" s="0" t="n">
        <f aca="false">IF(B38-D37&lt;0,0,B38-D37)</f>
        <v>3.3</v>
      </c>
    </row>
    <row r="39" customFormat="false" ht="12.8" hidden="false" customHeight="false" outlineLevel="0" collapsed="false">
      <c r="A39" s="0" t="n">
        <v>38</v>
      </c>
      <c r="B39" s="2" t="n">
        <f aca="true">ROUND(RAND()*(15-10)+(10),1)</f>
        <v>11.8</v>
      </c>
      <c r="C39" s="2" t="n">
        <f aca="false">(B39+C38)</f>
        <v>462.9</v>
      </c>
      <c r="D39" s="2" t="n">
        <f aca="true">ROUND(RAND()*(13-9)+(9),1)</f>
        <v>12.2</v>
      </c>
      <c r="E39" s="0" t="n">
        <f aca="false">IF(B39&gt;=D38+E38,0,(D38+E38)-B39)</f>
        <v>0.199999999999999</v>
      </c>
      <c r="F39" s="0" t="n">
        <f aca="false">C39+E39</f>
        <v>463.1</v>
      </c>
      <c r="G39" s="0" t="n">
        <f aca="false">F39-C39</f>
        <v>0.199999999999989</v>
      </c>
      <c r="H39" s="0" t="n">
        <f aca="false">F39+D39</f>
        <v>475.3</v>
      </c>
      <c r="I39" s="0" t="n">
        <f aca="false">G39+D39</f>
        <v>12.4</v>
      </c>
      <c r="J39" s="0" t="n">
        <f aca="false">IF(B39-D38&lt;0,0,B39-D38)</f>
        <v>0</v>
      </c>
    </row>
    <row r="40" customFormat="false" ht="12.8" hidden="false" customHeight="false" outlineLevel="0" collapsed="false">
      <c r="A40" s="0" t="n">
        <v>39</v>
      </c>
      <c r="B40" s="2" t="n">
        <f aca="true">ROUND(RAND()*(15-10)+(10),1)</f>
        <v>12.6</v>
      </c>
      <c r="C40" s="2" t="n">
        <f aca="false">(B40+C39)</f>
        <v>475.5</v>
      </c>
      <c r="D40" s="2" t="n">
        <f aca="true">ROUND(RAND()*(13-9)+(9),1)</f>
        <v>9.1</v>
      </c>
      <c r="E40" s="0" t="n">
        <f aca="false">IF(B40&gt;=D39+E39,0,(D39+E39)-B40)</f>
        <v>0</v>
      </c>
      <c r="F40" s="0" t="n">
        <f aca="false">C40+E40</f>
        <v>475.5</v>
      </c>
      <c r="G40" s="0" t="n">
        <f aca="false">F40-C40</f>
        <v>0</v>
      </c>
      <c r="H40" s="0" t="n">
        <f aca="false">F40+D40</f>
        <v>484.6</v>
      </c>
      <c r="I40" s="0" t="n">
        <f aca="false">G40+D40</f>
        <v>9.1</v>
      </c>
      <c r="J40" s="0" t="n">
        <f aca="false">IF(B40-D39&lt;0,0,B40-D39)</f>
        <v>0.4</v>
      </c>
    </row>
    <row r="41" customFormat="false" ht="12.8" hidden="false" customHeight="false" outlineLevel="0" collapsed="false">
      <c r="A41" s="0" t="n">
        <v>40</v>
      </c>
      <c r="B41" s="2" t="n">
        <f aca="true">ROUND(RAND()*(15-10)+(10),1)</f>
        <v>13.8</v>
      </c>
      <c r="C41" s="2" t="n">
        <f aca="false">(B41+C40)</f>
        <v>489.3</v>
      </c>
      <c r="D41" s="2" t="n">
        <f aca="true">ROUND(RAND()*(13-9)+(9),1)</f>
        <v>11.7</v>
      </c>
      <c r="E41" s="0" t="n">
        <f aca="false">IF(B41&gt;=D40+E40,0,(D40+E40)-B41)</f>
        <v>0</v>
      </c>
      <c r="F41" s="0" t="n">
        <f aca="false">C41+E41</f>
        <v>489.3</v>
      </c>
      <c r="G41" s="0" t="n">
        <f aca="false">F41-C41</f>
        <v>0</v>
      </c>
      <c r="H41" s="0" t="n">
        <f aca="false">F41+D41</f>
        <v>501</v>
      </c>
      <c r="I41" s="0" t="n">
        <f aca="false">G41+D41</f>
        <v>11.7</v>
      </c>
      <c r="J41" s="0" t="n">
        <f aca="false">IF(B41-D40&lt;0,0,B41-D40)</f>
        <v>4.7</v>
      </c>
    </row>
    <row r="42" customFormat="false" ht="12.8" hidden="false" customHeight="false" outlineLevel="0" collapsed="false">
      <c r="A42" s="0" t="n">
        <v>41</v>
      </c>
      <c r="B42" s="2" t="n">
        <f aca="true">ROUND(RAND()*(15-10)+(10),1)</f>
        <v>14.5</v>
      </c>
      <c r="C42" s="2" t="n">
        <f aca="false">(B42+C41)</f>
        <v>503.8</v>
      </c>
      <c r="D42" s="2" t="n">
        <f aca="true">ROUND(RAND()*(13-9)+(9),1)</f>
        <v>11.3</v>
      </c>
      <c r="E42" s="0" t="n">
        <f aca="false">IF(B42&gt;=D41+E41,0,(D41+E41)-B42)</f>
        <v>0</v>
      </c>
      <c r="F42" s="0" t="n">
        <f aca="false">C42+E42</f>
        <v>503.8</v>
      </c>
      <c r="G42" s="0" t="n">
        <f aca="false">F42-C42</f>
        <v>0</v>
      </c>
      <c r="H42" s="0" t="n">
        <f aca="false">F42+D42</f>
        <v>515.1</v>
      </c>
      <c r="I42" s="0" t="n">
        <f aca="false">G42+D42</f>
        <v>11.3</v>
      </c>
      <c r="J42" s="0" t="n">
        <f aca="false">IF(B42-D41&lt;0,0,B42-D41)</f>
        <v>2.8</v>
      </c>
    </row>
    <row r="43" customFormat="false" ht="12.8" hidden="false" customHeight="false" outlineLevel="0" collapsed="false">
      <c r="A43" s="0" t="n">
        <v>42</v>
      </c>
      <c r="B43" s="2" t="n">
        <f aca="true">ROUND(RAND()*(15-10)+(10),1)</f>
        <v>14.3</v>
      </c>
      <c r="C43" s="2" t="n">
        <f aca="false">(B43+C42)</f>
        <v>518.1</v>
      </c>
      <c r="D43" s="2" t="n">
        <f aca="true">ROUND(RAND()*(13-9)+(9),1)</f>
        <v>9.2</v>
      </c>
      <c r="E43" s="0" t="n">
        <f aca="false">IF(B43&gt;=D42+E42,0,(D42+E42)-B43)</f>
        <v>0</v>
      </c>
      <c r="F43" s="0" t="n">
        <f aca="false">C43+E43</f>
        <v>518.1</v>
      </c>
      <c r="G43" s="0" t="n">
        <f aca="false">F43-C43</f>
        <v>0</v>
      </c>
      <c r="H43" s="0" t="n">
        <f aca="false">F43+D43</f>
        <v>527.3</v>
      </c>
      <c r="I43" s="0" t="n">
        <f aca="false">G43+D43</f>
        <v>9.2</v>
      </c>
      <c r="J43" s="0" t="n">
        <f aca="false">IF(B43-D42&lt;0,0,B43-D42)</f>
        <v>3</v>
      </c>
    </row>
    <row r="44" customFormat="false" ht="12.8" hidden="false" customHeight="false" outlineLevel="0" collapsed="false">
      <c r="A44" s="0" t="n">
        <v>43</v>
      </c>
      <c r="B44" s="2" t="n">
        <f aca="true">ROUND(RAND()*(15-10)+(10),1)</f>
        <v>10.8</v>
      </c>
      <c r="C44" s="2" t="n">
        <f aca="false">(B44+C43)</f>
        <v>528.9</v>
      </c>
      <c r="D44" s="2" t="n">
        <f aca="true">ROUND(RAND()*(13-9)+(9),1)</f>
        <v>12.9</v>
      </c>
      <c r="E44" s="0" t="n">
        <f aca="false">IF(B44&gt;=D43+E43,0,(D43+E43)-B44)</f>
        <v>0</v>
      </c>
      <c r="F44" s="0" t="n">
        <f aca="false">C44+E44</f>
        <v>528.9</v>
      </c>
      <c r="G44" s="0" t="n">
        <f aca="false">F44-C44</f>
        <v>0</v>
      </c>
      <c r="H44" s="0" t="n">
        <f aca="false">F44+D44</f>
        <v>541.8</v>
      </c>
      <c r="I44" s="0" t="n">
        <f aca="false">G44+D44</f>
        <v>12.9</v>
      </c>
      <c r="J44" s="0" t="n">
        <f aca="false">IF(B44-D43&lt;0,0,B44-D43)</f>
        <v>1.6</v>
      </c>
    </row>
    <row r="45" customFormat="false" ht="12.8" hidden="false" customHeight="false" outlineLevel="0" collapsed="false">
      <c r="A45" s="0" t="n">
        <v>44</v>
      </c>
      <c r="B45" s="2" t="n">
        <f aca="true">ROUND(RAND()*(15-10)+(10),1)</f>
        <v>10.5</v>
      </c>
      <c r="C45" s="2" t="n">
        <f aca="false">(B45+C44)</f>
        <v>539.4</v>
      </c>
      <c r="D45" s="2" t="n">
        <f aca="true">ROUND(RAND()*(13-9)+(9),1)</f>
        <v>12.1</v>
      </c>
      <c r="E45" s="0" t="n">
        <f aca="false">IF(B45&gt;=D44+E44,0,(D44+E44)-B45)</f>
        <v>2.4</v>
      </c>
      <c r="F45" s="0" t="n">
        <f aca="false">C45+E45</f>
        <v>541.8</v>
      </c>
      <c r="G45" s="0" t="n">
        <f aca="false">F45-C45</f>
        <v>2.39999999999998</v>
      </c>
      <c r="H45" s="0" t="n">
        <f aca="false">F45+D45</f>
        <v>553.9</v>
      </c>
      <c r="I45" s="0" t="n">
        <f aca="false">G45+D45</f>
        <v>14.5</v>
      </c>
      <c r="J45" s="0" t="n">
        <f aca="false">IF(B45-D44&lt;0,0,B45-D44)</f>
        <v>0</v>
      </c>
    </row>
    <row r="46" customFormat="false" ht="12.8" hidden="false" customHeight="false" outlineLevel="0" collapsed="false">
      <c r="A46" s="0" t="n">
        <v>45</v>
      </c>
      <c r="B46" s="2" t="n">
        <f aca="true">ROUND(RAND()*(15-10)+(10),1)</f>
        <v>10.6</v>
      </c>
      <c r="C46" s="2" t="n">
        <f aca="false">(B46+C45)</f>
        <v>550</v>
      </c>
      <c r="D46" s="2" t="n">
        <f aca="true">ROUND(RAND()*(13-9)+(9),1)</f>
        <v>10.2</v>
      </c>
      <c r="E46" s="0" t="n">
        <f aca="false">IF(B46&gt;=D45+E45,0,(D45+E45)-B46)</f>
        <v>3.9</v>
      </c>
      <c r="F46" s="0" t="n">
        <f aca="false">C46+E46</f>
        <v>553.9</v>
      </c>
      <c r="G46" s="0" t="n">
        <f aca="false">F46-C46</f>
        <v>3.89999999999998</v>
      </c>
      <c r="H46" s="0" t="n">
        <f aca="false">F46+D46</f>
        <v>564.1</v>
      </c>
      <c r="I46" s="0" t="n">
        <f aca="false">G46+D46</f>
        <v>14.1</v>
      </c>
      <c r="J46" s="0" t="n">
        <f aca="false">IF(B46-D45&lt;0,0,B46-D45)</f>
        <v>0</v>
      </c>
    </row>
    <row r="47" customFormat="false" ht="12.8" hidden="false" customHeight="false" outlineLevel="0" collapsed="false">
      <c r="A47" s="0" t="n">
        <v>46</v>
      </c>
      <c r="B47" s="2" t="n">
        <f aca="true">ROUND(RAND()*(15-10)+(10),1)</f>
        <v>13.7</v>
      </c>
      <c r="C47" s="2" t="n">
        <f aca="false">(B47+C46)</f>
        <v>563.7</v>
      </c>
      <c r="D47" s="2" t="n">
        <f aca="true">ROUND(RAND()*(13-9)+(9),1)</f>
        <v>12.6</v>
      </c>
      <c r="E47" s="0" t="n">
        <f aca="false">IF(B47&gt;=D46+E46,0,(D46+E46)-B47)</f>
        <v>0.4</v>
      </c>
      <c r="F47" s="0" t="n">
        <f aca="false">C47+E47</f>
        <v>564.1</v>
      </c>
      <c r="G47" s="0" t="n">
        <f aca="false">F47-C47</f>
        <v>0.399999999999977</v>
      </c>
      <c r="H47" s="0" t="n">
        <f aca="false">F47+D47</f>
        <v>576.7</v>
      </c>
      <c r="I47" s="0" t="n">
        <f aca="false">G47+D47</f>
        <v>13</v>
      </c>
      <c r="J47" s="0" t="n">
        <f aca="false">IF(B47-D46&lt;0,0,B47-D46)</f>
        <v>3.5</v>
      </c>
    </row>
    <row r="48" customFormat="false" ht="12.8" hidden="false" customHeight="false" outlineLevel="0" collapsed="false">
      <c r="A48" s="0" t="n">
        <v>47</v>
      </c>
      <c r="B48" s="2" t="n">
        <f aca="true">ROUND(RAND()*(15-10)+(10),1)</f>
        <v>10.8</v>
      </c>
      <c r="C48" s="2" t="n">
        <f aca="false">(B48+C47)</f>
        <v>574.5</v>
      </c>
      <c r="D48" s="2" t="n">
        <f aca="true">ROUND(RAND()*(13-9)+(9),1)</f>
        <v>12.1</v>
      </c>
      <c r="E48" s="0" t="n">
        <f aca="false">IF(B48&gt;=D47+E47,0,(D47+E47)-B48)</f>
        <v>2.2</v>
      </c>
      <c r="F48" s="0" t="n">
        <f aca="false">C48+E48</f>
        <v>576.7</v>
      </c>
      <c r="G48" s="0" t="n">
        <f aca="false">F48-C48</f>
        <v>2.20000000000005</v>
      </c>
      <c r="H48" s="0" t="n">
        <f aca="false">F48+D48</f>
        <v>588.8</v>
      </c>
      <c r="I48" s="0" t="n">
        <f aca="false">G48+D48</f>
        <v>14.3</v>
      </c>
      <c r="J48" s="0" t="n">
        <f aca="false">IF(B48-D47&lt;0,0,B48-D47)</f>
        <v>0</v>
      </c>
    </row>
    <row r="49" customFormat="false" ht="12.8" hidden="false" customHeight="false" outlineLevel="0" collapsed="false">
      <c r="A49" s="0" t="n">
        <v>48</v>
      </c>
      <c r="B49" s="2" t="n">
        <f aca="true">ROUND(RAND()*(15-10)+(10),1)</f>
        <v>12.5</v>
      </c>
      <c r="C49" s="2" t="n">
        <f aca="false">(B49+C48)</f>
        <v>587</v>
      </c>
      <c r="D49" s="2" t="n">
        <f aca="true">ROUND(RAND()*(13-9)+(9),1)</f>
        <v>10.1</v>
      </c>
      <c r="E49" s="0" t="n">
        <f aca="false">IF(B49&gt;=D48+E48,0,(D48+E48)-B49)</f>
        <v>1.8</v>
      </c>
      <c r="F49" s="0" t="n">
        <f aca="false">C49+E49</f>
        <v>588.8</v>
      </c>
      <c r="G49" s="0" t="n">
        <f aca="false">F49-C49</f>
        <v>1.79999999999995</v>
      </c>
      <c r="H49" s="0" t="n">
        <f aca="false">F49+D49</f>
        <v>598.9</v>
      </c>
      <c r="I49" s="0" t="n">
        <f aca="false">G49+D49</f>
        <v>11.9</v>
      </c>
      <c r="J49" s="0" t="n">
        <f aca="false">IF(B49-D48&lt;0,0,B49-D48)</f>
        <v>0.4</v>
      </c>
    </row>
    <row r="50" customFormat="false" ht="12.8" hidden="false" customHeight="false" outlineLevel="0" collapsed="false">
      <c r="A50" s="0" t="n">
        <v>49</v>
      </c>
      <c r="B50" s="2" t="n">
        <f aca="true">ROUND(RAND()*(15-10)+(10),1)</f>
        <v>13.7</v>
      </c>
      <c r="C50" s="2" t="n">
        <f aca="false">(B50+C49)</f>
        <v>600.7</v>
      </c>
      <c r="D50" s="2" t="n">
        <f aca="true">ROUND(RAND()*(13-9)+(9),1)</f>
        <v>10</v>
      </c>
      <c r="E50" s="0" t="n">
        <f aca="false">IF(B50&gt;=D49+E49,0,(D49+E49)-B50)</f>
        <v>0</v>
      </c>
      <c r="F50" s="0" t="n">
        <f aca="false">C50+E50</f>
        <v>600.7</v>
      </c>
      <c r="G50" s="0" t="n">
        <f aca="false">F50-C50</f>
        <v>0</v>
      </c>
      <c r="H50" s="0" t="n">
        <f aca="false">F50+D50</f>
        <v>610.7</v>
      </c>
      <c r="I50" s="0" t="n">
        <f aca="false">G50+D50</f>
        <v>10</v>
      </c>
      <c r="J50" s="0" t="n">
        <f aca="false">IF(B50-D49&lt;0,0,B50-D49)</f>
        <v>3.6</v>
      </c>
    </row>
    <row r="51" customFormat="false" ht="12.8" hidden="false" customHeight="false" outlineLevel="0" collapsed="false">
      <c r="A51" s="0" t="n">
        <v>50</v>
      </c>
      <c r="B51" s="2" t="n">
        <f aca="true">ROUND(RAND()*(15-10)+(10),1)</f>
        <v>14.6</v>
      </c>
      <c r="C51" s="2" t="n">
        <f aca="false">(B51+C50)</f>
        <v>615.3</v>
      </c>
      <c r="D51" s="2" t="n">
        <f aca="true">ROUND(RAND()*(13-9)+(9),1)</f>
        <v>9.8</v>
      </c>
      <c r="E51" s="0" t="n">
        <f aca="false">IF(B51&gt;=D50+E50,0,(D50+E50)-B51)</f>
        <v>0</v>
      </c>
      <c r="F51" s="0" t="n">
        <f aca="false">C51+E51</f>
        <v>615.3</v>
      </c>
      <c r="G51" s="0" t="n">
        <f aca="false">F51-C51</f>
        <v>0</v>
      </c>
      <c r="H51" s="0" t="n">
        <f aca="false">F51+D51</f>
        <v>625.1</v>
      </c>
      <c r="I51" s="0" t="n">
        <f aca="false">G51+D51</f>
        <v>9.8</v>
      </c>
      <c r="J51" s="0" t="n">
        <f aca="false">IF(B51-D50&lt;0,0,B51-D50)</f>
        <v>4.6</v>
      </c>
    </row>
    <row r="52" customFormat="false" ht="12.8" hidden="false" customHeight="false" outlineLevel="0" collapsed="false">
      <c r="A52" s="0" t="n">
        <v>51</v>
      </c>
      <c r="B52" s="2" t="n">
        <f aca="true">ROUND(RAND()*(15-10)+(10),1)</f>
        <v>10.7</v>
      </c>
      <c r="C52" s="2" t="n">
        <f aca="false">(B52+C51)</f>
        <v>626</v>
      </c>
      <c r="D52" s="2" t="n">
        <f aca="true">ROUND(RAND()*(13-9)+(9),1)</f>
        <v>10.4</v>
      </c>
      <c r="E52" s="0" t="n">
        <f aca="false">IF(B52&gt;=D51+E51,0,(D51+E51)-B52)</f>
        <v>0</v>
      </c>
      <c r="F52" s="0" t="n">
        <f aca="false">C52+E52</f>
        <v>626</v>
      </c>
      <c r="G52" s="0" t="n">
        <f aca="false">F52-C52</f>
        <v>0</v>
      </c>
      <c r="H52" s="0" t="n">
        <f aca="false">F52+D52</f>
        <v>636.4</v>
      </c>
      <c r="I52" s="0" t="n">
        <f aca="false">G52+D52</f>
        <v>10.4</v>
      </c>
      <c r="J52" s="0" t="n">
        <f aca="false">IF(B52-D51&lt;0,0,B52-D51)</f>
        <v>0.899999999999999</v>
      </c>
    </row>
    <row r="53" customFormat="false" ht="12.8" hidden="false" customHeight="false" outlineLevel="0" collapsed="false">
      <c r="A53" s="0" t="n">
        <v>52</v>
      </c>
      <c r="B53" s="2" t="n">
        <f aca="true">ROUND(RAND()*(15-10)+(10),1)</f>
        <v>14.4</v>
      </c>
      <c r="C53" s="2" t="n">
        <f aca="false">(B53+C52)</f>
        <v>640.4</v>
      </c>
      <c r="D53" s="2" t="n">
        <f aca="true">ROUND(RAND()*(13-9)+(9),1)</f>
        <v>10.2</v>
      </c>
      <c r="E53" s="0" t="n">
        <f aca="false">IF(B53&gt;=D52+E52,0,(D52+E52)-B53)</f>
        <v>0</v>
      </c>
      <c r="F53" s="0" t="n">
        <f aca="false">C53+E53</f>
        <v>640.4</v>
      </c>
      <c r="G53" s="0" t="n">
        <f aca="false">F53-C53</f>
        <v>0</v>
      </c>
      <c r="H53" s="0" t="n">
        <f aca="false">F53+D53</f>
        <v>650.6</v>
      </c>
      <c r="I53" s="0" t="n">
        <f aca="false">G53+D53</f>
        <v>10.2</v>
      </c>
      <c r="J53" s="0" t="n">
        <f aca="false">IF(B53-D52&lt;0,0,B53-D52)</f>
        <v>4</v>
      </c>
    </row>
    <row r="54" customFormat="false" ht="12.8" hidden="false" customHeight="false" outlineLevel="0" collapsed="false">
      <c r="A54" s="0" t="n">
        <v>53</v>
      </c>
      <c r="B54" s="2" t="n">
        <f aca="true">ROUND(RAND()*(15-10)+(10),1)</f>
        <v>12.6</v>
      </c>
      <c r="C54" s="2" t="n">
        <f aca="false">(B54+C53)</f>
        <v>653</v>
      </c>
      <c r="D54" s="2" t="n">
        <f aca="true">ROUND(RAND()*(13-9)+(9),1)</f>
        <v>12</v>
      </c>
      <c r="E54" s="0" t="n">
        <f aca="false">IF(B54&gt;=D53+E53,0,(D53+E53)-B54)</f>
        <v>0</v>
      </c>
      <c r="F54" s="0" t="n">
        <f aca="false">C54+E54</f>
        <v>653</v>
      </c>
      <c r="G54" s="0" t="n">
        <f aca="false">F54-C54</f>
        <v>0</v>
      </c>
      <c r="H54" s="0" t="n">
        <f aca="false">F54+D54</f>
        <v>665</v>
      </c>
      <c r="I54" s="0" t="n">
        <f aca="false">G54+D54</f>
        <v>12</v>
      </c>
      <c r="J54" s="0" t="n">
        <f aca="false">IF(B54-D53&lt;0,0,B54-D53)</f>
        <v>2.4</v>
      </c>
    </row>
    <row r="55" customFormat="false" ht="12.8" hidden="false" customHeight="false" outlineLevel="0" collapsed="false">
      <c r="A55" s="0" t="n">
        <v>54</v>
      </c>
      <c r="B55" s="2" t="n">
        <f aca="true">ROUND(RAND()*(15-10)+(10),1)</f>
        <v>12</v>
      </c>
      <c r="C55" s="2" t="n">
        <f aca="false">(B55+C54)</f>
        <v>665</v>
      </c>
      <c r="D55" s="2" t="n">
        <f aca="true">ROUND(RAND()*(13-9)+(9),1)</f>
        <v>11.8</v>
      </c>
      <c r="E55" s="0" t="n">
        <f aca="false">IF(B55&gt;=D54+E54,0,(D54+E54)-B55)</f>
        <v>0</v>
      </c>
      <c r="F55" s="0" t="n">
        <f aca="false">C55+E55</f>
        <v>665</v>
      </c>
      <c r="G55" s="0" t="n">
        <f aca="false">F55-C55</f>
        <v>0</v>
      </c>
      <c r="H55" s="0" t="n">
        <f aca="false">F55+D55</f>
        <v>676.8</v>
      </c>
      <c r="I55" s="0" t="n">
        <f aca="false">G55+D55</f>
        <v>11.8</v>
      </c>
      <c r="J55" s="0" t="n">
        <f aca="false">IF(B55-D54&lt;0,0,B55-D54)</f>
        <v>0</v>
      </c>
    </row>
    <row r="56" customFormat="false" ht="12.8" hidden="false" customHeight="false" outlineLevel="0" collapsed="false">
      <c r="A56" s="0" t="n">
        <v>55</v>
      </c>
      <c r="B56" s="2" t="n">
        <f aca="true">ROUND(RAND()*(15-10)+(10),1)</f>
        <v>12.7</v>
      </c>
      <c r="C56" s="2" t="n">
        <f aca="false">(B56+C55)</f>
        <v>677.7</v>
      </c>
      <c r="D56" s="2" t="n">
        <f aca="true">ROUND(RAND()*(13-9)+(9),1)</f>
        <v>11</v>
      </c>
      <c r="E56" s="0" t="n">
        <f aca="false">IF(B56&gt;=D55+E55,0,(D55+E55)-B56)</f>
        <v>0</v>
      </c>
      <c r="F56" s="0" t="n">
        <f aca="false">C56+E56</f>
        <v>677.7</v>
      </c>
      <c r="G56" s="0" t="n">
        <f aca="false">F56-C56</f>
        <v>0</v>
      </c>
      <c r="H56" s="0" t="n">
        <f aca="false">F56+D56</f>
        <v>688.7</v>
      </c>
      <c r="I56" s="0" t="n">
        <f aca="false">G56+D56</f>
        <v>11</v>
      </c>
      <c r="J56" s="0" t="n">
        <f aca="false">IF(B56-D55&lt;0,0,B56-D55)</f>
        <v>0.899999999999999</v>
      </c>
    </row>
    <row r="57" customFormat="false" ht="12.8" hidden="false" customHeight="false" outlineLevel="0" collapsed="false">
      <c r="A57" s="0" t="n">
        <v>56</v>
      </c>
      <c r="B57" s="2" t="n">
        <f aca="true">ROUND(RAND()*(15-10)+(10),1)</f>
        <v>11.2</v>
      </c>
      <c r="C57" s="2" t="n">
        <f aca="false">(B57+C56)</f>
        <v>688.9</v>
      </c>
      <c r="D57" s="2" t="n">
        <f aca="true">ROUND(RAND()*(13-9)+(9),1)</f>
        <v>12.1</v>
      </c>
      <c r="E57" s="0" t="n">
        <f aca="false">IF(B57&gt;=D56+E56,0,(D56+E56)-B57)</f>
        <v>0</v>
      </c>
      <c r="F57" s="0" t="n">
        <f aca="false">C57+E57</f>
        <v>688.9</v>
      </c>
      <c r="G57" s="0" t="n">
        <f aca="false">F57-C57</f>
        <v>0</v>
      </c>
      <c r="H57" s="0" t="n">
        <f aca="false">F57+D57</f>
        <v>701</v>
      </c>
      <c r="I57" s="0" t="n">
        <f aca="false">G57+D57</f>
        <v>12.1</v>
      </c>
      <c r="J57" s="0" t="n">
        <f aca="false">IF(B57-D56&lt;0,0,B57-D56)</f>
        <v>0.199999999999999</v>
      </c>
    </row>
    <row r="58" customFormat="false" ht="12.8" hidden="false" customHeight="false" outlineLevel="0" collapsed="false">
      <c r="A58" s="0" t="n">
        <v>57</v>
      </c>
      <c r="B58" s="2" t="n">
        <f aca="true">ROUND(RAND()*(15-10)+(10),1)</f>
        <v>13</v>
      </c>
      <c r="C58" s="2" t="n">
        <f aca="false">(B58+C57)</f>
        <v>701.9</v>
      </c>
      <c r="D58" s="2" t="n">
        <f aca="true">ROUND(RAND()*(13-9)+(9),1)</f>
        <v>9.8</v>
      </c>
      <c r="E58" s="0" t="n">
        <f aca="false">IF(B58&gt;=D57+E57,0,(D57+E57)-B58)</f>
        <v>0</v>
      </c>
      <c r="F58" s="0" t="n">
        <f aca="false">C58+E58</f>
        <v>701.9</v>
      </c>
      <c r="G58" s="0" t="n">
        <f aca="false">F58-C58</f>
        <v>0</v>
      </c>
      <c r="H58" s="0" t="n">
        <f aca="false">F58+D58</f>
        <v>711.7</v>
      </c>
      <c r="I58" s="0" t="n">
        <f aca="false">G58+D58</f>
        <v>9.8</v>
      </c>
      <c r="J58" s="0" t="n">
        <f aca="false">IF(B58-D57&lt;0,0,B58-D57)</f>
        <v>0.9</v>
      </c>
    </row>
    <row r="59" customFormat="false" ht="12.8" hidden="false" customHeight="false" outlineLevel="0" collapsed="false">
      <c r="A59" s="0" t="n">
        <v>58</v>
      </c>
      <c r="B59" s="2" t="n">
        <f aca="true">ROUND(RAND()*(15-10)+(10),1)</f>
        <v>14.7</v>
      </c>
      <c r="C59" s="2" t="n">
        <f aca="false">(B59+C58)</f>
        <v>716.6</v>
      </c>
      <c r="D59" s="2" t="n">
        <f aca="true">ROUND(RAND()*(13-9)+(9),1)</f>
        <v>12.3</v>
      </c>
      <c r="E59" s="0" t="n">
        <f aca="false">IF(B59&gt;=D58+E58,0,(D58+E58)-B59)</f>
        <v>0</v>
      </c>
      <c r="F59" s="0" t="n">
        <f aca="false">C59+E59</f>
        <v>716.6</v>
      </c>
      <c r="G59" s="0" t="n">
        <f aca="false">F59-C59</f>
        <v>0</v>
      </c>
      <c r="H59" s="0" t="n">
        <f aca="false">F59+D59</f>
        <v>728.9</v>
      </c>
      <c r="I59" s="0" t="n">
        <f aca="false">G59+D59</f>
        <v>12.3</v>
      </c>
      <c r="J59" s="0" t="n">
        <f aca="false">IF(B59-D58&lt;0,0,B59-D58)</f>
        <v>4.9</v>
      </c>
    </row>
    <row r="60" customFormat="false" ht="12.8" hidden="false" customHeight="false" outlineLevel="0" collapsed="false">
      <c r="A60" s="0" t="n">
        <v>59</v>
      </c>
      <c r="B60" s="2" t="n">
        <f aca="true">ROUND(RAND()*(15-10)+(10),1)</f>
        <v>12.5</v>
      </c>
      <c r="C60" s="2" t="n">
        <f aca="false">(B60+C59)</f>
        <v>729.1</v>
      </c>
      <c r="D60" s="2" t="n">
        <f aca="true">ROUND(RAND()*(13-9)+(9),1)</f>
        <v>12.4</v>
      </c>
      <c r="E60" s="0" t="n">
        <f aca="false">IF(B60&gt;=D59+E59,0,(D59+E59)-B60)</f>
        <v>0</v>
      </c>
      <c r="F60" s="0" t="n">
        <f aca="false">C60+E60</f>
        <v>729.1</v>
      </c>
      <c r="G60" s="0" t="n">
        <f aca="false">F60-C60</f>
        <v>0</v>
      </c>
      <c r="H60" s="0" t="n">
        <f aca="false">F60+D60</f>
        <v>741.5</v>
      </c>
      <c r="I60" s="0" t="n">
        <f aca="false">G60+D60</f>
        <v>12.4</v>
      </c>
      <c r="J60" s="0" t="n">
        <f aca="false">IF(B60-D59&lt;0,0,B60-D59)</f>
        <v>0.199999999999999</v>
      </c>
    </row>
    <row r="61" customFormat="false" ht="12.8" hidden="false" customHeight="false" outlineLevel="0" collapsed="false">
      <c r="A61" s="0" t="n">
        <v>60</v>
      </c>
      <c r="B61" s="2" t="n">
        <f aca="true">ROUND(RAND()*(15-10)+(10),1)</f>
        <v>10.8</v>
      </c>
      <c r="C61" s="2" t="n">
        <f aca="false">(B61+C60)</f>
        <v>739.9</v>
      </c>
      <c r="D61" s="2" t="n">
        <f aca="true">ROUND(RAND()*(13-9)+(9),1)</f>
        <v>9.1</v>
      </c>
      <c r="E61" s="0" t="n">
        <f aca="false">IF(B61&gt;=D60+E60,0,(D60+E60)-B61)</f>
        <v>1.6</v>
      </c>
      <c r="F61" s="0" t="n">
        <f aca="false">C61+E61</f>
        <v>741.5</v>
      </c>
      <c r="G61" s="0" t="n">
        <f aca="false">F61-C61</f>
        <v>1.60000000000002</v>
      </c>
      <c r="H61" s="0" t="n">
        <f aca="false">F61+D61</f>
        <v>750.6</v>
      </c>
      <c r="I61" s="0" t="n">
        <f aca="false">G61+D61</f>
        <v>10.7</v>
      </c>
      <c r="J61" s="0" t="n">
        <f aca="false">IF(B61-D60&lt;0,0,B61-D60)</f>
        <v>0</v>
      </c>
    </row>
    <row r="62" customFormat="false" ht="12.8" hidden="false" customHeight="false" outlineLevel="0" collapsed="false">
      <c r="A62" s="0" t="n">
        <v>61</v>
      </c>
      <c r="B62" s="2" t="n">
        <f aca="true">ROUND(RAND()*(15-10)+(10),1)</f>
        <v>12.6</v>
      </c>
      <c r="C62" s="2" t="n">
        <f aca="false">(B62+C61)</f>
        <v>752.5</v>
      </c>
      <c r="D62" s="2" t="n">
        <f aca="true">ROUND(RAND()*(13-9)+(9),1)</f>
        <v>10.4</v>
      </c>
      <c r="E62" s="0" t="n">
        <f aca="false">IF(B62&gt;=D61+E61,0,(D61+E61)-B62)</f>
        <v>0</v>
      </c>
      <c r="F62" s="0" t="n">
        <f aca="false">C62+E62</f>
        <v>752.5</v>
      </c>
      <c r="G62" s="0" t="n">
        <f aca="false">F62-C62</f>
        <v>0</v>
      </c>
      <c r="H62" s="0" t="n">
        <f aca="false">F62+D62</f>
        <v>762.9</v>
      </c>
      <c r="I62" s="0" t="n">
        <f aca="false">G62+D62</f>
        <v>10.4</v>
      </c>
      <c r="J62" s="0" t="n">
        <f aca="false">IF(B62-D61&lt;0,0,B62-D61)</f>
        <v>3.5</v>
      </c>
    </row>
    <row r="63" customFormat="false" ht="12.8" hidden="false" customHeight="false" outlineLevel="0" collapsed="false">
      <c r="A63" s="0" t="n">
        <v>62</v>
      </c>
      <c r="B63" s="2" t="n">
        <f aca="true">ROUND(RAND()*(15-10)+(10),1)</f>
        <v>10.3</v>
      </c>
      <c r="C63" s="2" t="n">
        <f aca="false">(B63+C62)</f>
        <v>762.8</v>
      </c>
      <c r="D63" s="2" t="n">
        <f aca="true">ROUND(RAND()*(13-9)+(9),1)</f>
        <v>10.2</v>
      </c>
      <c r="E63" s="0" t="n">
        <f aca="false">IF(B63&gt;=D62+E62,0,(D62+E62)-B63)</f>
        <v>0.0999999999999996</v>
      </c>
      <c r="F63" s="0" t="n">
        <f aca="false">C63+E63</f>
        <v>762.9</v>
      </c>
      <c r="G63" s="0" t="n">
        <f aca="false">F63-C63</f>
        <v>0.100000000000023</v>
      </c>
      <c r="H63" s="0" t="n">
        <f aca="false">F63+D63</f>
        <v>773.1</v>
      </c>
      <c r="I63" s="0" t="n">
        <f aca="false">G63+D63</f>
        <v>10.3</v>
      </c>
      <c r="J63" s="0" t="n">
        <f aca="false">IF(B63-D62&lt;0,0,B63-D62)</f>
        <v>0</v>
      </c>
    </row>
    <row r="64" customFormat="false" ht="12.8" hidden="false" customHeight="false" outlineLevel="0" collapsed="false">
      <c r="A64" s="0" t="n">
        <v>63</v>
      </c>
      <c r="B64" s="2" t="n">
        <f aca="true">ROUND(RAND()*(15-10)+(10),1)</f>
        <v>13.9</v>
      </c>
      <c r="C64" s="2" t="n">
        <f aca="false">(B64+C63)</f>
        <v>776.7</v>
      </c>
      <c r="D64" s="2" t="n">
        <f aca="true">ROUND(RAND()*(13-9)+(9),1)</f>
        <v>9.8</v>
      </c>
      <c r="E64" s="0" t="n">
        <f aca="false">IF(B64&gt;=D63+E63,0,(D63+E63)-B64)</f>
        <v>0</v>
      </c>
      <c r="F64" s="0" t="n">
        <f aca="false">C64+E64</f>
        <v>776.7</v>
      </c>
      <c r="G64" s="0" t="n">
        <f aca="false">F64-C64</f>
        <v>0</v>
      </c>
      <c r="H64" s="0" t="n">
        <f aca="false">F64+D64</f>
        <v>786.5</v>
      </c>
      <c r="I64" s="0" t="n">
        <f aca="false">G64+D64</f>
        <v>9.8</v>
      </c>
      <c r="J64" s="0" t="n">
        <f aca="false">IF(B64-D63&lt;0,0,B64-D63)</f>
        <v>3.7</v>
      </c>
    </row>
    <row r="65" customFormat="false" ht="12.8" hidden="false" customHeight="false" outlineLevel="0" collapsed="false">
      <c r="A65" s="0" t="n">
        <v>64</v>
      </c>
      <c r="B65" s="2" t="n">
        <f aca="true">ROUND(RAND()*(15-10)+(10),1)</f>
        <v>12.2</v>
      </c>
      <c r="C65" s="2" t="n">
        <f aca="false">(B65+C64)</f>
        <v>788.9</v>
      </c>
      <c r="D65" s="2" t="n">
        <f aca="true">ROUND(RAND()*(13-9)+(9),1)</f>
        <v>9.9</v>
      </c>
      <c r="E65" s="0" t="n">
        <f aca="false">IF(B65&gt;=D64+E64,0,(D64+E64)-B65)</f>
        <v>0</v>
      </c>
      <c r="F65" s="0" t="n">
        <f aca="false">C65+E65</f>
        <v>788.9</v>
      </c>
      <c r="G65" s="0" t="n">
        <f aca="false">F65-C65</f>
        <v>0</v>
      </c>
      <c r="H65" s="0" t="n">
        <f aca="false">F65+D65</f>
        <v>798.8</v>
      </c>
      <c r="I65" s="0" t="n">
        <f aca="false">G65+D65</f>
        <v>9.9</v>
      </c>
      <c r="J65" s="0" t="n">
        <f aca="false">IF(B65-D64&lt;0,0,B65-D64)</f>
        <v>2.4</v>
      </c>
    </row>
    <row r="66" customFormat="false" ht="12.8" hidden="false" customHeight="false" outlineLevel="0" collapsed="false">
      <c r="A66" s="0" t="n">
        <v>65</v>
      </c>
      <c r="B66" s="2" t="n">
        <f aca="true">ROUND(RAND()*(15-10)+(10),1)</f>
        <v>14.3</v>
      </c>
      <c r="C66" s="2" t="n">
        <f aca="false">(B66+C65)</f>
        <v>803.2</v>
      </c>
      <c r="D66" s="2" t="n">
        <f aca="true">ROUND(RAND()*(13-9)+(9),1)</f>
        <v>10.8</v>
      </c>
      <c r="E66" s="0" t="n">
        <f aca="false">IF(B66&gt;=D65+E65,0,(D65+E65)-B66)</f>
        <v>0</v>
      </c>
      <c r="F66" s="0" t="n">
        <f aca="false">C66+E66</f>
        <v>803.2</v>
      </c>
      <c r="G66" s="0" t="n">
        <f aca="false">F66-C66</f>
        <v>0</v>
      </c>
      <c r="H66" s="0" t="n">
        <f aca="false">F66+D66</f>
        <v>814</v>
      </c>
      <c r="I66" s="0" t="n">
        <f aca="false">G66+D66</f>
        <v>10.8</v>
      </c>
      <c r="J66" s="0" t="n">
        <f aca="false">IF(B66-D65&lt;0,0,B66-D65)</f>
        <v>4.4</v>
      </c>
    </row>
    <row r="67" customFormat="false" ht="12.8" hidden="false" customHeight="false" outlineLevel="0" collapsed="false">
      <c r="A67" s="0" t="n">
        <v>66</v>
      </c>
      <c r="B67" s="2" t="n">
        <f aca="true">ROUND(RAND()*(15-10)+(10),1)</f>
        <v>14.3</v>
      </c>
      <c r="C67" s="2" t="n">
        <f aca="false">(B67+C66)</f>
        <v>817.5</v>
      </c>
      <c r="D67" s="2" t="n">
        <f aca="true">ROUND(RAND()*(13-9)+(9),1)</f>
        <v>11.6</v>
      </c>
      <c r="E67" s="0" t="n">
        <f aca="false">IF(B67&gt;=D66+E66,0,(D66+E66)-B67)</f>
        <v>0</v>
      </c>
      <c r="F67" s="0" t="n">
        <f aca="false">C67+E67</f>
        <v>817.5</v>
      </c>
      <c r="G67" s="0" t="n">
        <f aca="false">F67-C67</f>
        <v>0</v>
      </c>
      <c r="H67" s="0" t="n">
        <f aca="false">F67+D67</f>
        <v>829.1</v>
      </c>
      <c r="I67" s="0" t="n">
        <f aca="false">G67+D67</f>
        <v>11.6</v>
      </c>
      <c r="J67" s="0" t="n">
        <f aca="false">IF(B67-D66&lt;0,0,B67-D66)</f>
        <v>3.5</v>
      </c>
    </row>
    <row r="68" customFormat="false" ht="12.8" hidden="false" customHeight="false" outlineLevel="0" collapsed="false">
      <c r="A68" s="0" t="n">
        <v>67</v>
      </c>
      <c r="B68" s="2" t="n">
        <f aca="true">ROUND(RAND()*(15-10)+(10),1)</f>
        <v>13.5</v>
      </c>
      <c r="C68" s="2" t="n">
        <f aca="false">(B68+C67)</f>
        <v>831</v>
      </c>
      <c r="D68" s="2" t="n">
        <f aca="true">ROUND(RAND()*(13-9)+(9),1)</f>
        <v>9.2</v>
      </c>
      <c r="E68" s="0" t="n">
        <f aca="false">IF(B68&gt;=D67+E67,0,(D67+E67)-B68)</f>
        <v>0</v>
      </c>
      <c r="F68" s="0" t="n">
        <f aca="false">C68+E68</f>
        <v>831</v>
      </c>
      <c r="G68" s="0" t="n">
        <f aca="false">F68-C68</f>
        <v>0</v>
      </c>
      <c r="H68" s="0" t="n">
        <f aca="false">F68+D68</f>
        <v>840.2</v>
      </c>
      <c r="I68" s="0" t="n">
        <f aca="false">G68+D68</f>
        <v>9.2</v>
      </c>
      <c r="J68" s="0" t="n">
        <f aca="false">IF(B68-D67&lt;0,0,B68-D67)</f>
        <v>1.9</v>
      </c>
    </row>
    <row r="69" customFormat="false" ht="12.8" hidden="false" customHeight="false" outlineLevel="0" collapsed="false">
      <c r="A69" s="0" t="n">
        <v>68</v>
      </c>
      <c r="B69" s="2" t="n">
        <f aca="true">ROUND(RAND()*(15-10)+(10),1)</f>
        <v>10.8</v>
      </c>
      <c r="C69" s="2" t="n">
        <f aca="false">(B69+C68)</f>
        <v>841.8</v>
      </c>
      <c r="D69" s="2" t="n">
        <f aca="true">ROUND(RAND()*(13-9)+(9),1)</f>
        <v>9.5</v>
      </c>
      <c r="E69" s="0" t="n">
        <f aca="false">IF(B69&gt;=D68+E68,0,(D68+E68)-B69)</f>
        <v>0</v>
      </c>
      <c r="F69" s="0" t="n">
        <f aca="false">C69+E69</f>
        <v>841.8</v>
      </c>
      <c r="G69" s="0" t="n">
        <f aca="false">F69-C69</f>
        <v>0</v>
      </c>
      <c r="H69" s="0" t="n">
        <f aca="false">F69+D69</f>
        <v>851.3</v>
      </c>
      <c r="I69" s="0" t="n">
        <f aca="false">G69+D69</f>
        <v>9.5</v>
      </c>
      <c r="J69" s="0" t="n">
        <f aca="false">IF(B69-D68&lt;0,0,B69-D68)</f>
        <v>1.6</v>
      </c>
    </row>
    <row r="70" customFormat="false" ht="12.8" hidden="false" customHeight="false" outlineLevel="0" collapsed="false">
      <c r="A70" s="0" t="n">
        <v>69</v>
      </c>
      <c r="B70" s="2" t="n">
        <f aca="true">ROUND(RAND()*(15-10)+(10),1)</f>
        <v>12.4</v>
      </c>
      <c r="C70" s="2" t="n">
        <f aca="false">(B70+C69)</f>
        <v>854.2</v>
      </c>
      <c r="D70" s="2" t="n">
        <f aca="true">ROUND(RAND()*(13-9)+(9),1)</f>
        <v>9.7</v>
      </c>
      <c r="E70" s="0" t="n">
        <f aca="false">IF(B70&gt;=D69+E69,0,(D69+E69)-B70)</f>
        <v>0</v>
      </c>
      <c r="F70" s="0" t="n">
        <f aca="false">C70+E70</f>
        <v>854.2</v>
      </c>
      <c r="G70" s="0" t="n">
        <f aca="false">F70-C70</f>
        <v>0</v>
      </c>
      <c r="H70" s="0" t="n">
        <f aca="false">F70+D70</f>
        <v>863.9</v>
      </c>
      <c r="I70" s="0" t="n">
        <f aca="false">G70+D70</f>
        <v>9.7</v>
      </c>
      <c r="J70" s="0" t="n">
        <f aca="false">IF(B70-D69&lt;0,0,B70-D69)</f>
        <v>2.9</v>
      </c>
    </row>
    <row r="71" customFormat="false" ht="12.8" hidden="false" customHeight="false" outlineLevel="0" collapsed="false">
      <c r="A71" s="0" t="n">
        <v>70</v>
      </c>
      <c r="B71" s="2" t="n">
        <f aca="true">ROUND(RAND()*(15-10)+(10),1)</f>
        <v>10.2</v>
      </c>
      <c r="C71" s="2" t="n">
        <f aca="false">(B71+C70)</f>
        <v>864.4</v>
      </c>
      <c r="D71" s="2" t="n">
        <f aca="true">ROUND(RAND()*(13-9)+(9),1)</f>
        <v>12.9</v>
      </c>
      <c r="E71" s="0" t="n">
        <f aca="false">IF(B71&gt;=D70+E70,0,(D70+E70)-B71)</f>
        <v>0</v>
      </c>
      <c r="F71" s="0" t="n">
        <f aca="false">C71+E71</f>
        <v>864.4</v>
      </c>
      <c r="G71" s="0" t="n">
        <f aca="false">F71-C71</f>
        <v>0</v>
      </c>
      <c r="H71" s="0" t="n">
        <f aca="false">F71+D71</f>
        <v>877.3</v>
      </c>
      <c r="I71" s="0" t="n">
        <f aca="false">G71+D71</f>
        <v>12.9</v>
      </c>
      <c r="J71" s="0" t="n">
        <f aca="false">IF(B71-D70&lt;0,0,B71-D70)</f>
        <v>0.5</v>
      </c>
    </row>
    <row r="72" customFormat="false" ht="12.8" hidden="false" customHeight="false" outlineLevel="0" collapsed="false">
      <c r="A72" s="0" t="n">
        <v>71</v>
      </c>
      <c r="B72" s="2" t="n">
        <f aca="true">ROUND(RAND()*(15-10)+(10),1)</f>
        <v>12.6</v>
      </c>
      <c r="C72" s="2" t="n">
        <f aca="false">(B72+C71)</f>
        <v>877</v>
      </c>
      <c r="D72" s="2" t="n">
        <f aca="true">ROUND(RAND()*(13-9)+(9),1)</f>
        <v>12.8</v>
      </c>
      <c r="E72" s="0" t="n">
        <f aca="false">IF(B72&gt;=D71+E71,0,(D71+E71)-B72)</f>
        <v>0.300000000000001</v>
      </c>
      <c r="F72" s="0" t="n">
        <f aca="false">C72+E72</f>
        <v>877.3</v>
      </c>
      <c r="G72" s="0" t="n">
        <f aca="false">F72-C72</f>
        <v>0.299999999999955</v>
      </c>
      <c r="H72" s="0" t="n">
        <f aca="false">F72+D72</f>
        <v>890.1</v>
      </c>
      <c r="I72" s="0" t="n">
        <f aca="false">G72+D72</f>
        <v>13.1</v>
      </c>
      <c r="J72" s="0" t="n">
        <f aca="false">IF(B72-D71&lt;0,0,B72-D71)</f>
        <v>0</v>
      </c>
    </row>
    <row r="73" customFormat="false" ht="12.8" hidden="false" customHeight="false" outlineLevel="0" collapsed="false">
      <c r="A73" s="0" t="n">
        <v>72</v>
      </c>
      <c r="B73" s="2" t="n">
        <f aca="true">ROUND(RAND()*(15-10)+(10),1)</f>
        <v>13</v>
      </c>
      <c r="C73" s="2" t="n">
        <f aca="false">(B73+C72)</f>
        <v>890</v>
      </c>
      <c r="D73" s="2" t="n">
        <f aca="true">ROUND(RAND()*(13-9)+(9),1)</f>
        <v>9</v>
      </c>
      <c r="E73" s="0" t="n">
        <f aca="false">IF(B73&gt;=D72+E72,0,(D72+E72)-B73)</f>
        <v>0.100000000000001</v>
      </c>
      <c r="F73" s="0" t="n">
        <f aca="false">C73+E73</f>
        <v>890.1</v>
      </c>
      <c r="G73" s="0" t="n">
        <f aca="false">F73-C73</f>
        <v>0.100000000000023</v>
      </c>
      <c r="H73" s="0" t="n">
        <f aca="false">F73+D73</f>
        <v>899.1</v>
      </c>
      <c r="I73" s="0" t="n">
        <f aca="false">G73+D73</f>
        <v>9.10000000000002</v>
      </c>
      <c r="J73" s="0" t="n">
        <f aca="false">IF(B73-D72&lt;0,0,B73-D72)</f>
        <v>0.199999999999999</v>
      </c>
    </row>
    <row r="74" customFormat="false" ht="12.8" hidden="false" customHeight="false" outlineLevel="0" collapsed="false">
      <c r="A74" s="0" t="n">
        <v>73</v>
      </c>
      <c r="B74" s="2" t="n">
        <f aca="true">ROUND(RAND()*(15-10)+(10),1)</f>
        <v>11.9</v>
      </c>
      <c r="C74" s="2" t="n">
        <f aca="false">(B74+C73)</f>
        <v>901.9</v>
      </c>
      <c r="D74" s="2" t="n">
        <f aca="true">ROUND(RAND()*(13-9)+(9),1)</f>
        <v>12.4</v>
      </c>
      <c r="E74" s="0" t="n">
        <f aca="false">IF(B74&gt;=D73+E73,0,(D73+E73)-B74)</f>
        <v>0</v>
      </c>
      <c r="F74" s="0" t="n">
        <f aca="false">C74+E74</f>
        <v>901.9</v>
      </c>
      <c r="G74" s="0" t="n">
        <f aca="false">F74-C74</f>
        <v>0</v>
      </c>
      <c r="H74" s="0" t="n">
        <f aca="false">F74+D74</f>
        <v>914.3</v>
      </c>
      <c r="I74" s="0" t="n">
        <f aca="false">G74+D74</f>
        <v>12.4</v>
      </c>
      <c r="J74" s="0" t="n">
        <f aca="false">IF(B74-D73&lt;0,0,B74-D73)</f>
        <v>2.9</v>
      </c>
    </row>
    <row r="75" customFormat="false" ht="12.8" hidden="false" customHeight="false" outlineLevel="0" collapsed="false">
      <c r="A75" s="0" t="n">
        <v>74</v>
      </c>
      <c r="B75" s="2" t="n">
        <f aca="true">ROUND(RAND()*(15-10)+(10),1)</f>
        <v>13</v>
      </c>
      <c r="C75" s="2" t="n">
        <f aca="false">(B75+C74)</f>
        <v>914.9</v>
      </c>
      <c r="D75" s="2" t="n">
        <f aca="true">ROUND(RAND()*(13-9)+(9),1)</f>
        <v>9.7</v>
      </c>
      <c r="E75" s="0" t="n">
        <f aca="false">IF(B75&gt;=D74+E74,0,(D74+E74)-B75)</f>
        <v>0</v>
      </c>
      <c r="F75" s="0" t="n">
        <f aca="false">C75+E75</f>
        <v>914.9</v>
      </c>
      <c r="G75" s="0" t="n">
        <f aca="false">F75-C75</f>
        <v>0</v>
      </c>
      <c r="H75" s="0" t="n">
        <f aca="false">F75+D75</f>
        <v>924.6</v>
      </c>
      <c r="I75" s="0" t="n">
        <f aca="false">G75+D75</f>
        <v>9.7</v>
      </c>
      <c r="J75" s="0" t="n">
        <f aca="false">IF(B75-D74&lt;0,0,B75-D74)</f>
        <v>0.6</v>
      </c>
    </row>
    <row r="76" customFormat="false" ht="12.8" hidden="false" customHeight="false" outlineLevel="0" collapsed="false">
      <c r="A76" s="0" t="n">
        <v>75</v>
      </c>
      <c r="B76" s="2" t="n">
        <f aca="true">ROUND(RAND()*(15-10)+(10),1)</f>
        <v>11.7</v>
      </c>
      <c r="C76" s="2" t="n">
        <f aca="false">(B76+C75)</f>
        <v>926.6</v>
      </c>
      <c r="D76" s="2" t="n">
        <f aca="true">ROUND(RAND()*(13-9)+(9),1)</f>
        <v>9.3</v>
      </c>
      <c r="E76" s="0" t="n">
        <f aca="false">IF(B76&gt;=D75+E75,0,(D75+E75)-B76)</f>
        <v>0</v>
      </c>
      <c r="F76" s="0" t="n">
        <f aca="false">C76+E76</f>
        <v>926.6</v>
      </c>
      <c r="G76" s="0" t="n">
        <f aca="false">F76-C76</f>
        <v>0</v>
      </c>
      <c r="H76" s="0" t="n">
        <f aca="false">F76+D76</f>
        <v>935.9</v>
      </c>
      <c r="I76" s="0" t="n">
        <f aca="false">G76+D76</f>
        <v>9.3</v>
      </c>
      <c r="J76" s="0" t="n">
        <f aca="false">IF(B76-D75&lt;0,0,B76-D75)</f>
        <v>2</v>
      </c>
    </row>
    <row r="77" customFormat="false" ht="12.8" hidden="false" customHeight="false" outlineLevel="0" collapsed="false">
      <c r="A77" s="0" t="n">
        <v>76</v>
      </c>
      <c r="B77" s="2" t="n">
        <f aca="true">ROUND(RAND()*(15-10)+(10),1)</f>
        <v>13.5</v>
      </c>
      <c r="C77" s="2" t="n">
        <f aca="false">(B77+C76)</f>
        <v>940.1</v>
      </c>
      <c r="D77" s="2" t="n">
        <f aca="true">ROUND(RAND()*(13-9)+(9),1)</f>
        <v>11.6</v>
      </c>
      <c r="E77" s="0" t="n">
        <f aca="false">IF(B77&gt;=D76+E76,0,(D76+E76)-B77)</f>
        <v>0</v>
      </c>
      <c r="F77" s="0" t="n">
        <f aca="false">C77+E77</f>
        <v>940.1</v>
      </c>
      <c r="G77" s="0" t="n">
        <f aca="false">F77-C77</f>
        <v>0</v>
      </c>
      <c r="H77" s="0" t="n">
        <f aca="false">F77+D77</f>
        <v>951.7</v>
      </c>
      <c r="I77" s="0" t="n">
        <f aca="false">G77+D77</f>
        <v>11.6</v>
      </c>
      <c r="J77" s="0" t="n">
        <f aca="false">IF(B77-D76&lt;0,0,B77-D76)</f>
        <v>4.2</v>
      </c>
    </row>
    <row r="78" customFormat="false" ht="12.8" hidden="false" customHeight="false" outlineLevel="0" collapsed="false">
      <c r="A78" s="0" t="n">
        <v>77</v>
      </c>
      <c r="B78" s="2" t="n">
        <f aca="true">ROUND(RAND()*(15-10)+(10),1)</f>
        <v>14.6</v>
      </c>
      <c r="C78" s="2" t="n">
        <f aca="false">(B78+C77)</f>
        <v>954.7</v>
      </c>
      <c r="D78" s="2" t="n">
        <f aca="true">ROUND(RAND()*(13-9)+(9),1)</f>
        <v>11</v>
      </c>
      <c r="E78" s="0" t="n">
        <f aca="false">IF(B78&gt;=D77+E77,0,(D77+E77)-B78)</f>
        <v>0</v>
      </c>
      <c r="F78" s="0" t="n">
        <f aca="false">C78+E78</f>
        <v>954.7</v>
      </c>
      <c r="G78" s="0" t="n">
        <f aca="false">F78-C78</f>
        <v>0</v>
      </c>
      <c r="H78" s="0" t="n">
        <f aca="false">F78+D78</f>
        <v>965.7</v>
      </c>
      <c r="I78" s="0" t="n">
        <f aca="false">G78+D78</f>
        <v>11</v>
      </c>
      <c r="J78" s="0" t="n">
        <f aca="false">IF(B78-D77&lt;0,0,B78-D77)</f>
        <v>3</v>
      </c>
    </row>
    <row r="79" customFormat="false" ht="12.8" hidden="false" customHeight="false" outlineLevel="0" collapsed="false">
      <c r="A79" s="0" t="n">
        <v>78</v>
      </c>
      <c r="B79" s="2" t="n">
        <f aca="true">ROUND(RAND()*(15-10)+(10),1)</f>
        <v>10.2</v>
      </c>
      <c r="C79" s="2" t="n">
        <f aca="false">(B79+C78)</f>
        <v>964.9</v>
      </c>
      <c r="D79" s="2" t="n">
        <f aca="true">ROUND(RAND()*(13-9)+(9),1)</f>
        <v>10.2</v>
      </c>
      <c r="E79" s="0" t="n">
        <f aca="false">IF(B79&gt;=D78+E78,0,(D78+E78)-B79)</f>
        <v>0.800000000000001</v>
      </c>
      <c r="F79" s="0" t="n">
        <f aca="false">C79+E79</f>
        <v>965.7</v>
      </c>
      <c r="G79" s="0" t="n">
        <f aca="false">F79-C79</f>
        <v>0.799999999999955</v>
      </c>
      <c r="H79" s="0" t="n">
        <f aca="false">F79+D79</f>
        <v>975.9</v>
      </c>
      <c r="I79" s="0" t="n">
        <f aca="false">G79+D79</f>
        <v>11</v>
      </c>
      <c r="J79" s="0" t="n">
        <f aca="false">IF(B79-D78&lt;0,0,B79-D78)</f>
        <v>0</v>
      </c>
    </row>
    <row r="80" customFormat="false" ht="12.8" hidden="false" customHeight="false" outlineLevel="0" collapsed="false">
      <c r="A80" s="0" t="n">
        <v>79</v>
      </c>
      <c r="B80" s="2" t="n">
        <f aca="true">ROUND(RAND()*(15-10)+(10),1)</f>
        <v>11</v>
      </c>
      <c r="C80" s="2" t="n">
        <f aca="false">(B80+C79)</f>
        <v>975.9</v>
      </c>
      <c r="D80" s="2" t="n">
        <f aca="true">ROUND(RAND()*(13-9)+(9),1)</f>
        <v>12.5</v>
      </c>
      <c r="E80" s="0" t="n">
        <f aca="false">IF(B80&gt;=D79+E79,0,(D79+E79)-B80)</f>
        <v>0</v>
      </c>
      <c r="F80" s="0" t="n">
        <f aca="false">C80+E80</f>
        <v>975.9</v>
      </c>
      <c r="G80" s="0" t="n">
        <f aca="false">F80-C80</f>
        <v>0</v>
      </c>
      <c r="H80" s="0" t="n">
        <f aca="false">F80+D80</f>
        <v>988.4</v>
      </c>
      <c r="I80" s="0" t="n">
        <f aca="false">G80+D80</f>
        <v>12.5</v>
      </c>
      <c r="J80" s="0" t="n">
        <f aca="false">IF(B80-D79&lt;0,0,B80-D79)</f>
        <v>0.800000000000001</v>
      </c>
    </row>
    <row r="81" customFormat="false" ht="12.8" hidden="false" customHeight="false" outlineLevel="0" collapsed="false">
      <c r="A81" s="0" t="n">
        <v>80</v>
      </c>
      <c r="B81" s="2" t="n">
        <f aca="true">ROUND(RAND()*(15-10)+(10),1)</f>
        <v>10</v>
      </c>
      <c r="C81" s="2" t="n">
        <f aca="false">(B81+C80)</f>
        <v>985.9</v>
      </c>
      <c r="D81" s="2" t="n">
        <f aca="true">ROUND(RAND()*(13-9)+(9),1)</f>
        <v>11</v>
      </c>
      <c r="E81" s="0" t="n">
        <f aca="false">IF(B81&gt;=D80+E80,0,(D80+E80)-B81)</f>
        <v>2.5</v>
      </c>
      <c r="F81" s="0" t="n">
        <f aca="false">C81+E81</f>
        <v>988.4</v>
      </c>
      <c r="G81" s="0" t="n">
        <f aca="false">F81-C81</f>
        <v>2.5</v>
      </c>
      <c r="H81" s="0" t="n">
        <f aca="false">F81+D81</f>
        <v>999.4</v>
      </c>
      <c r="I81" s="0" t="n">
        <f aca="false">G81+D81</f>
        <v>13.5</v>
      </c>
      <c r="J81" s="0" t="n">
        <f aca="false">IF(B81-D80&lt;0,0,B81-D80)</f>
        <v>0</v>
      </c>
    </row>
    <row r="82" customFormat="false" ht="12.8" hidden="false" customHeight="false" outlineLevel="0" collapsed="false">
      <c r="A82" s="0" t="n">
        <v>81</v>
      </c>
      <c r="B82" s="2" t="n">
        <f aca="true">ROUND(RAND()*(15-10)+(10),1)</f>
        <v>10.3</v>
      </c>
      <c r="C82" s="2" t="n">
        <f aca="false">(B82+C81)</f>
        <v>996.2</v>
      </c>
      <c r="D82" s="2" t="n">
        <f aca="true">ROUND(RAND()*(13-9)+(9),1)</f>
        <v>11.3</v>
      </c>
      <c r="E82" s="0" t="n">
        <f aca="false">IF(B82&gt;=D81+E81,0,(D81+E81)-B82)</f>
        <v>3.2</v>
      </c>
      <c r="F82" s="0" t="n">
        <f aca="false">C82+E82</f>
        <v>999.4</v>
      </c>
      <c r="G82" s="0" t="n">
        <f aca="false">F82-C82</f>
        <v>3.20000000000005</v>
      </c>
      <c r="H82" s="0" t="n">
        <f aca="false">F82+D82</f>
        <v>1010.7</v>
      </c>
      <c r="I82" s="0" t="n">
        <f aca="false">G82+D82</f>
        <v>14.5</v>
      </c>
      <c r="J82" s="0" t="n">
        <f aca="false">IF(B82-D81&lt;0,0,B82-D81)</f>
        <v>0</v>
      </c>
    </row>
    <row r="83" customFormat="false" ht="12.8" hidden="false" customHeight="false" outlineLevel="0" collapsed="false">
      <c r="A83" s="0" t="n">
        <v>82</v>
      </c>
      <c r="B83" s="2" t="n">
        <f aca="true">ROUND(RAND()*(15-10)+(10),1)</f>
        <v>13.6</v>
      </c>
      <c r="C83" s="2" t="n">
        <f aca="false">(B83+C82)</f>
        <v>1009.8</v>
      </c>
      <c r="D83" s="2" t="n">
        <f aca="true">ROUND(RAND()*(13-9)+(9),1)</f>
        <v>10.9</v>
      </c>
      <c r="E83" s="0" t="n">
        <f aca="false">IF(B83&gt;=D82+E82,0,(D82+E82)-B83)</f>
        <v>0.9</v>
      </c>
      <c r="F83" s="0" t="n">
        <f aca="false">C83+E83</f>
        <v>1010.7</v>
      </c>
      <c r="G83" s="0" t="n">
        <f aca="false">F83-C83</f>
        <v>0.899999999999977</v>
      </c>
      <c r="H83" s="0" t="n">
        <f aca="false">F83+D83</f>
        <v>1021.6</v>
      </c>
      <c r="I83" s="0" t="n">
        <f aca="false">G83+D83</f>
        <v>11.8</v>
      </c>
      <c r="J83" s="0" t="n">
        <f aca="false">IF(B83-D82&lt;0,0,B83-D82)</f>
        <v>2.3</v>
      </c>
    </row>
    <row r="84" customFormat="false" ht="12.8" hidden="false" customHeight="false" outlineLevel="0" collapsed="false">
      <c r="A84" s="0" t="n">
        <v>83</v>
      </c>
      <c r="B84" s="2" t="n">
        <f aca="true">ROUND(RAND()*(15-10)+(10),1)</f>
        <v>12.8</v>
      </c>
      <c r="C84" s="2" t="n">
        <f aca="false">(B84+C83)</f>
        <v>1022.6</v>
      </c>
      <c r="D84" s="2" t="n">
        <f aca="true">ROUND(RAND()*(13-9)+(9),1)</f>
        <v>10.9</v>
      </c>
      <c r="E84" s="0" t="n">
        <f aca="false">IF(B84&gt;=D83+E83,0,(D83+E83)-B84)</f>
        <v>0</v>
      </c>
      <c r="F84" s="0" t="n">
        <f aca="false">C84+E84</f>
        <v>1022.6</v>
      </c>
      <c r="G84" s="0" t="n">
        <f aca="false">F84-C84</f>
        <v>0</v>
      </c>
      <c r="H84" s="0" t="n">
        <f aca="false">F84+D84</f>
        <v>1033.5</v>
      </c>
      <c r="I84" s="0" t="n">
        <f aca="false">G84+D84</f>
        <v>10.9</v>
      </c>
      <c r="J84" s="0" t="n">
        <f aca="false">IF(B84-D83&lt;0,0,B84-D83)</f>
        <v>1.9</v>
      </c>
    </row>
    <row r="85" customFormat="false" ht="12.8" hidden="false" customHeight="false" outlineLevel="0" collapsed="false">
      <c r="A85" s="0" t="n">
        <v>84</v>
      </c>
      <c r="B85" s="2" t="n">
        <f aca="true">ROUND(RAND()*(15-10)+(10),1)</f>
        <v>14.7</v>
      </c>
      <c r="C85" s="2" t="n">
        <f aca="false">(B85+C84)</f>
        <v>1037.3</v>
      </c>
      <c r="D85" s="2" t="n">
        <f aca="true">ROUND(RAND()*(13-9)+(9),1)</f>
        <v>12.3</v>
      </c>
      <c r="E85" s="0" t="n">
        <f aca="false">IF(B85&gt;=D84+E84,0,(D84+E84)-B85)</f>
        <v>0</v>
      </c>
      <c r="F85" s="0" t="n">
        <f aca="false">C85+E85</f>
        <v>1037.3</v>
      </c>
      <c r="G85" s="0" t="n">
        <f aca="false">F85-C85</f>
        <v>0</v>
      </c>
      <c r="H85" s="0" t="n">
        <f aca="false">F85+D85</f>
        <v>1049.6</v>
      </c>
      <c r="I85" s="0" t="n">
        <f aca="false">G85+D85</f>
        <v>12.3</v>
      </c>
      <c r="J85" s="0" t="n">
        <f aca="false">IF(B85-D84&lt;0,0,B85-D84)</f>
        <v>3.8</v>
      </c>
    </row>
    <row r="86" customFormat="false" ht="12.8" hidden="false" customHeight="false" outlineLevel="0" collapsed="false">
      <c r="A86" s="0" t="n">
        <v>85</v>
      </c>
      <c r="B86" s="2" t="n">
        <f aca="true">ROUND(RAND()*(15-10)+(10),1)</f>
        <v>14.7</v>
      </c>
      <c r="C86" s="2" t="n">
        <f aca="false">(B86+C85)</f>
        <v>1052</v>
      </c>
      <c r="D86" s="2" t="n">
        <f aca="true">ROUND(RAND()*(13-9)+(9),1)</f>
        <v>11.6</v>
      </c>
      <c r="E86" s="0" t="n">
        <f aca="false">IF(B86&gt;=D85+E85,0,(D85+E85)-B86)</f>
        <v>0</v>
      </c>
      <c r="F86" s="0" t="n">
        <f aca="false">C86+E86</f>
        <v>1052</v>
      </c>
      <c r="G86" s="0" t="n">
        <f aca="false">F86-C86</f>
        <v>0</v>
      </c>
      <c r="H86" s="0" t="n">
        <f aca="false">F86+D86</f>
        <v>1063.6</v>
      </c>
      <c r="I86" s="0" t="n">
        <f aca="false">G86+D86</f>
        <v>11.6</v>
      </c>
      <c r="J86" s="0" t="n">
        <f aca="false">IF(B86-D85&lt;0,0,B86-D85)</f>
        <v>2.4</v>
      </c>
    </row>
    <row r="87" customFormat="false" ht="12.8" hidden="false" customHeight="false" outlineLevel="0" collapsed="false">
      <c r="A87" s="0" t="n">
        <v>86</v>
      </c>
      <c r="B87" s="2" t="n">
        <f aca="true">ROUND(RAND()*(15-10)+(10),1)</f>
        <v>13.6</v>
      </c>
      <c r="C87" s="2" t="n">
        <f aca="false">(B87+C86)</f>
        <v>1065.6</v>
      </c>
      <c r="D87" s="2" t="n">
        <f aca="true">ROUND(RAND()*(13-9)+(9),1)</f>
        <v>10</v>
      </c>
      <c r="E87" s="0" t="n">
        <f aca="false">IF(B87&gt;=D86+E86,0,(D86+E86)-B87)</f>
        <v>0</v>
      </c>
      <c r="F87" s="0" t="n">
        <f aca="false">C87+E87</f>
        <v>1065.6</v>
      </c>
      <c r="G87" s="0" t="n">
        <f aca="false">F87-C87</f>
        <v>0</v>
      </c>
      <c r="H87" s="0" t="n">
        <f aca="false">F87+D87</f>
        <v>1075.6</v>
      </c>
      <c r="I87" s="0" t="n">
        <f aca="false">G87+D87</f>
        <v>10</v>
      </c>
      <c r="J87" s="0" t="n">
        <f aca="false">IF(B87-D86&lt;0,0,B87-D86)</f>
        <v>2</v>
      </c>
    </row>
    <row r="88" customFormat="false" ht="12.8" hidden="false" customHeight="false" outlineLevel="0" collapsed="false">
      <c r="A88" s="0" t="n">
        <v>87</v>
      </c>
      <c r="B88" s="2" t="n">
        <f aca="true">ROUND(RAND()*(15-10)+(10),1)</f>
        <v>15</v>
      </c>
      <c r="C88" s="2" t="n">
        <f aca="false">(B88+C87)</f>
        <v>1080.6</v>
      </c>
      <c r="D88" s="2" t="n">
        <f aca="true">ROUND(RAND()*(13-9)+(9),1)</f>
        <v>9.7</v>
      </c>
      <c r="E88" s="0" t="n">
        <f aca="false">IF(B88&gt;=D87+E87,0,(D87+E87)-B88)</f>
        <v>0</v>
      </c>
      <c r="F88" s="0" t="n">
        <f aca="false">C88+E88</f>
        <v>1080.6</v>
      </c>
      <c r="G88" s="0" t="n">
        <f aca="false">F88-C88</f>
        <v>0</v>
      </c>
      <c r="H88" s="0" t="n">
        <f aca="false">F88+D88</f>
        <v>1090.3</v>
      </c>
      <c r="I88" s="0" t="n">
        <f aca="false">G88+D88</f>
        <v>9.7</v>
      </c>
      <c r="J88" s="0" t="n">
        <f aca="false">IF(B88-D87&lt;0,0,B88-D87)</f>
        <v>5</v>
      </c>
    </row>
    <row r="89" customFormat="false" ht="12.8" hidden="false" customHeight="false" outlineLevel="0" collapsed="false">
      <c r="A89" s="0" t="n">
        <v>88</v>
      </c>
      <c r="B89" s="2" t="n">
        <f aca="true">ROUND(RAND()*(15-10)+(10),1)</f>
        <v>12.7</v>
      </c>
      <c r="C89" s="2" t="n">
        <f aca="false">(B89+C88)</f>
        <v>1093.3</v>
      </c>
      <c r="D89" s="2" t="n">
        <f aca="true">ROUND(RAND()*(13-9)+(9),1)</f>
        <v>10.7</v>
      </c>
      <c r="E89" s="0" t="n">
        <f aca="false">IF(B89&gt;=D88+E88,0,(D88+E88)-B89)</f>
        <v>0</v>
      </c>
      <c r="F89" s="0" t="n">
        <f aca="false">C89+E89</f>
        <v>1093.3</v>
      </c>
      <c r="G89" s="0" t="n">
        <f aca="false">F89-C89</f>
        <v>0</v>
      </c>
      <c r="H89" s="0" t="n">
        <f aca="false">F89+D89</f>
        <v>1104</v>
      </c>
      <c r="I89" s="0" t="n">
        <f aca="false">G89+D89</f>
        <v>10.7</v>
      </c>
      <c r="J89" s="0" t="n">
        <f aca="false">IF(B89-D88&lt;0,0,B89-D88)</f>
        <v>3</v>
      </c>
    </row>
    <row r="90" customFormat="false" ht="12.8" hidden="false" customHeight="false" outlineLevel="0" collapsed="false">
      <c r="A90" s="0" t="n">
        <v>89</v>
      </c>
      <c r="B90" s="2" t="n">
        <f aca="true">ROUND(RAND()*(15-10)+(10),1)</f>
        <v>13.2</v>
      </c>
      <c r="C90" s="2" t="n">
        <f aca="false">(B90+C89)</f>
        <v>1106.5</v>
      </c>
      <c r="D90" s="2" t="n">
        <f aca="true">ROUND(RAND()*(13-9)+(9),1)</f>
        <v>10</v>
      </c>
      <c r="E90" s="0" t="n">
        <f aca="false">IF(B90&gt;=D89+E89,0,(D89+E89)-B90)</f>
        <v>0</v>
      </c>
      <c r="F90" s="0" t="n">
        <f aca="false">C90+E90</f>
        <v>1106.5</v>
      </c>
      <c r="G90" s="0" t="n">
        <f aca="false">F90-C90</f>
        <v>0</v>
      </c>
      <c r="H90" s="0" t="n">
        <f aca="false">F90+D90</f>
        <v>1116.5</v>
      </c>
      <c r="I90" s="0" t="n">
        <f aca="false">G90+D90</f>
        <v>10</v>
      </c>
      <c r="J90" s="0" t="n">
        <f aca="false">IF(B90-D89&lt;0,0,B90-D89)</f>
        <v>2.5</v>
      </c>
    </row>
    <row r="91" customFormat="false" ht="12.8" hidden="false" customHeight="false" outlineLevel="0" collapsed="false">
      <c r="A91" s="0" t="n">
        <v>90</v>
      </c>
      <c r="B91" s="2" t="n">
        <f aca="true">ROUND(RAND()*(15-10)+(10),1)</f>
        <v>10.8</v>
      </c>
      <c r="C91" s="2" t="n">
        <f aca="false">(B91+C90)</f>
        <v>1117.3</v>
      </c>
      <c r="D91" s="2" t="n">
        <f aca="true">ROUND(RAND()*(13-9)+(9),1)</f>
        <v>9.2</v>
      </c>
      <c r="E91" s="0" t="n">
        <f aca="false">IF(B91&gt;=D90+E90,0,(D90+E90)-B91)</f>
        <v>0</v>
      </c>
      <c r="F91" s="0" t="n">
        <f aca="false">C91+E91</f>
        <v>1117.3</v>
      </c>
      <c r="G91" s="0" t="n">
        <f aca="false">F91-C91</f>
        <v>0</v>
      </c>
      <c r="H91" s="0" t="n">
        <f aca="false">F91+D91</f>
        <v>1126.5</v>
      </c>
      <c r="I91" s="0" t="n">
        <f aca="false">G91+D91</f>
        <v>9.2</v>
      </c>
      <c r="J91" s="0" t="n">
        <f aca="false">IF(B91-D90&lt;0,0,B91-D90)</f>
        <v>0.800000000000001</v>
      </c>
    </row>
    <row r="92" customFormat="false" ht="12.8" hidden="false" customHeight="false" outlineLevel="0" collapsed="false">
      <c r="A92" s="0" t="n">
        <v>91</v>
      </c>
      <c r="B92" s="2" t="n">
        <f aca="true">ROUND(RAND()*(15-10)+(10),1)</f>
        <v>13.2</v>
      </c>
      <c r="C92" s="2" t="n">
        <f aca="false">(B92+C91)</f>
        <v>1130.5</v>
      </c>
      <c r="D92" s="2" t="n">
        <f aca="true">ROUND(RAND()*(13-9)+(9),1)</f>
        <v>12.5</v>
      </c>
      <c r="E92" s="0" t="n">
        <f aca="false">IF(B92&gt;=D91+E91,0,(D91+E91)-B92)</f>
        <v>0</v>
      </c>
      <c r="F92" s="0" t="n">
        <f aca="false">C92+E92</f>
        <v>1130.5</v>
      </c>
      <c r="G92" s="0" t="n">
        <f aca="false">F92-C92</f>
        <v>0</v>
      </c>
      <c r="H92" s="0" t="n">
        <f aca="false">F92+D92</f>
        <v>1143</v>
      </c>
      <c r="I92" s="0" t="n">
        <f aca="false">G92+D92</f>
        <v>12.5</v>
      </c>
      <c r="J92" s="0" t="n">
        <f aca="false">IF(B92-D91&lt;0,0,B92-D91)</f>
        <v>4</v>
      </c>
    </row>
    <row r="93" customFormat="false" ht="12.8" hidden="false" customHeight="false" outlineLevel="0" collapsed="false">
      <c r="A93" s="0" t="n">
        <v>92</v>
      </c>
      <c r="B93" s="2" t="n">
        <f aca="true">ROUND(RAND()*(15-10)+(10),1)</f>
        <v>11.5</v>
      </c>
      <c r="C93" s="2" t="n">
        <f aca="false">(B93+C92)</f>
        <v>1142</v>
      </c>
      <c r="D93" s="2" t="n">
        <f aca="true">ROUND(RAND()*(13-9)+(9),1)</f>
        <v>11.9</v>
      </c>
      <c r="E93" s="0" t="n">
        <f aca="false">IF(B93&gt;=D92+E92,0,(D92+E92)-B93)</f>
        <v>1</v>
      </c>
      <c r="F93" s="0" t="n">
        <f aca="false">C93+E93</f>
        <v>1143</v>
      </c>
      <c r="G93" s="0" t="n">
        <f aca="false">F93-C93</f>
        <v>1</v>
      </c>
      <c r="H93" s="0" t="n">
        <f aca="false">F93+D93</f>
        <v>1154.9</v>
      </c>
      <c r="I93" s="0" t="n">
        <f aca="false">G93+D93</f>
        <v>12.9</v>
      </c>
      <c r="J93" s="0" t="n">
        <f aca="false">IF(B93-D92&lt;0,0,B93-D92)</f>
        <v>0</v>
      </c>
    </row>
    <row r="94" customFormat="false" ht="12.8" hidden="false" customHeight="false" outlineLevel="0" collapsed="false">
      <c r="A94" s="0" t="n">
        <v>93</v>
      </c>
      <c r="B94" s="2" t="n">
        <f aca="true">ROUND(RAND()*(15-10)+(10),1)</f>
        <v>10.2</v>
      </c>
      <c r="C94" s="2" t="n">
        <f aca="false">(B94+C93)</f>
        <v>1152.2</v>
      </c>
      <c r="D94" s="2" t="n">
        <f aca="true">ROUND(RAND()*(13-9)+(9),1)</f>
        <v>9.1</v>
      </c>
      <c r="E94" s="0" t="n">
        <f aca="false">IF(B94&gt;=D93+E93,0,(D93+E93)-B94)</f>
        <v>2.7</v>
      </c>
      <c r="F94" s="0" t="n">
        <f aca="false">C94+E94</f>
        <v>1154.9</v>
      </c>
      <c r="G94" s="0" t="n">
        <f aca="false">F94-C94</f>
        <v>2.70000000000005</v>
      </c>
      <c r="H94" s="0" t="n">
        <f aca="false">F94+D94</f>
        <v>1164</v>
      </c>
      <c r="I94" s="0" t="n">
        <f aca="false">G94+D94</f>
        <v>11.8</v>
      </c>
      <c r="J94" s="0" t="n">
        <f aca="false">IF(B94-D93&lt;0,0,B94-D93)</f>
        <v>0</v>
      </c>
    </row>
    <row r="95" customFormat="false" ht="12.8" hidden="false" customHeight="false" outlineLevel="0" collapsed="false">
      <c r="A95" s="0" t="n">
        <v>94</v>
      </c>
      <c r="B95" s="2" t="n">
        <f aca="true">ROUND(RAND()*(15-10)+(10),1)</f>
        <v>13.3</v>
      </c>
      <c r="C95" s="2" t="n">
        <f aca="false">(B95+C94)</f>
        <v>1165.5</v>
      </c>
      <c r="D95" s="2" t="n">
        <f aca="true">ROUND(RAND()*(13-9)+(9),1)</f>
        <v>9.3</v>
      </c>
      <c r="E95" s="0" t="n">
        <f aca="false">IF(B95&gt;=D94+E94,0,(D94+E94)-B95)</f>
        <v>0</v>
      </c>
      <c r="F95" s="0" t="n">
        <f aca="false">C95+E95</f>
        <v>1165.5</v>
      </c>
      <c r="G95" s="0" t="n">
        <f aca="false">F95-C95</f>
        <v>0</v>
      </c>
      <c r="H95" s="0" t="n">
        <f aca="false">F95+D95</f>
        <v>1174.8</v>
      </c>
      <c r="I95" s="0" t="n">
        <f aca="false">G95+D95</f>
        <v>9.3</v>
      </c>
      <c r="J95" s="0" t="n">
        <f aca="false">IF(B95-D94&lt;0,0,B95-D94)</f>
        <v>4.2</v>
      </c>
    </row>
    <row r="96" customFormat="false" ht="12.8" hidden="false" customHeight="false" outlineLevel="0" collapsed="false">
      <c r="A96" s="0" t="n">
        <v>95</v>
      </c>
      <c r="B96" s="2" t="n">
        <f aca="true">ROUND(RAND()*(15-10)+(10),1)</f>
        <v>14.8</v>
      </c>
      <c r="C96" s="2" t="n">
        <f aca="false">(B96+C95)</f>
        <v>1180.3</v>
      </c>
      <c r="D96" s="2" t="n">
        <f aca="true">ROUND(RAND()*(13-9)+(9),1)</f>
        <v>10.9</v>
      </c>
      <c r="E96" s="0" t="n">
        <f aca="false">IF(B96&gt;=D95+E95,0,(D95+E95)-B96)</f>
        <v>0</v>
      </c>
      <c r="F96" s="0" t="n">
        <f aca="false">C96+E96</f>
        <v>1180.3</v>
      </c>
      <c r="G96" s="0" t="n">
        <f aca="false">F96-C96</f>
        <v>0</v>
      </c>
      <c r="H96" s="0" t="n">
        <f aca="false">F96+D96</f>
        <v>1191.2</v>
      </c>
      <c r="I96" s="0" t="n">
        <f aca="false">G96+D96</f>
        <v>10.9</v>
      </c>
      <c r="J96" s="0" t="n">
        <f aca="false">IF(B96-D95&lt;0,0,B96-D95)</f>
        <v>5.5</v>
      </c>
    </row>
    <row r="97" customFormat="false" ht="12.8" hidden="false" customHeight="false" outlineLevel="0" collapsed="false">
      <c r="A97" s="0" t="n">
        <v>96</v>
      </c>
      <c r="B97" s="2" t="n">
        <f aca="true">ROUND(RAND()*(15-10)+(10),1)</f>
        <v>13.4</v>
      </c>
      <c r="C97" s="2" t="n">
        <f aca="false">(B97+C96)</f>
        <v>1193.7</v>
      </c>
      <c r="D97" s="2" t="n">
        <f aca="true">ROUND(RAND()*(13-9)+(9),1)</f>
        <v>10.9</v>
      </c>
      <c r="E97" s="0" t="n">
        <f aca="false">IF(B97&gt;=D96+E96,0,(D96+E96)-B97)</f>
        <v>0</v>
      </c>
      <c r="F97" s="0" t="n">
        <f aca="false">C97+E97</f>
        <v>1193.7</v>
      </c>
      <c r="G97" s="0" t="n">
        <f aca="false">F97-C97</f>
        <v>0</v>
      </c>
      <c r="H97" s="0" t="n">
        <f aca="false">F97+D97</f>
        <v>1204.6</v>
      </c>
      <c r="I97" s="0" t="n">
        <f aca="false">G97+D97</f>
        <v>10.9</v>
      </c>
      <c r="J97" s="0" t="n">
        <f aca="false">IF(B97-D96&lt;0,0,B97-D96)</f>
        <v>2.5</v>
      </c>
    </row>
    <row r="98" customFormat="false" ht="12.8" hidden="false" customHeight="false" outlineLevel="0" collapsed="false">
      <c r="A98" s="0" t="n">
        <v>97</v>
      </c>
      <c r="B98" s="2" t="n">
        <f aca="true">ROUND(RAND()*(15-10)+(10),1)</f>
        <v>12.3</v>
      </c>
      <c r="C98" s="2" t="n">
        <f aca="false">(B98+C97)</f>
        <v>1206</v>
      </c>
      <c r="D98" s="2" t="n">
        <f aca="true">ROUND(RAND()*(13-9)+(9),1)</f>
        <v>10.1</v>
      </c>
      <c r="E98" s="0" t="n">
        <f aca="false">IF(B98&gt;=D97+E97,0,(D97+E97)-B98)</f>
        <v>0</v>
      </c>
      <c r="F98" s="0" t="n">
        <f aca="false">C98+E98</f>
        <v>1206</v>
      </c>
      <c r="G98" s="0" t="n">
        <f aca="false">F98-C98</f>
        <v>0</v>
      </c>
      <c r="H98" s="0" t="n">
        <f aca="false">F98+D98</f>
        <v>1216.1</v>
      </c>
      <c r="I98" s="0" t="n">
        <f aca="false">G98+D98</f>
        <v>10.1</v>
      </c>
      <c r="J98" s="0" t="n">
        <f aca="false">IF(B98-D97&lt;0,0,B98-D97)</f>
        <v>1.4</v>
      </c>
    </row>
    <row r="99" customFormat="false" ht="12.8" hidden="false" customHeight="false" outlineLevel="0" collapsed="false">
      <c r="A99" s="0" t="n">
        <v>98</v>
      </c>
      <c r="B99" s="2" t="n">
        <f aca="true">ROUND(RAND()*(15-10)+(10),1)</f>
        <v>10.1</v>
      </c>
      <c r="C99" s="2" t="n">
        <f aca="false">(B99+C98)</f>
        <v>1216.1</v>
      </c>
      <c r="D99" s="2" t="n">
        <f aca="true">ROUND(RAND()*(13-9)+(9),1)</f>
        <v>10.7</v>
      </c>
      <c r="E99" s="0" t="n">
        <f aca="false">IF(B99&gt;=D98+E98,0,(D98+E98)-B99)</f>
        <v>0</v>
      </c>
      <c r="F99" s="0" t="n">
        <f aca="false">C99+E99</f>
        <v>1216.1</v>
      </c>
      <c r="G99" s="0" t="n">
        <f aca="false">F99-C99</f>
        <v>0</v>
      </c>
      <c r="H99" s="0" t="n">
        <f aca="false">F99+D99</f>
        <v>1226.8</v>
      </c>
      <c r="I99" s="0" t="n">
        <f aca="false">G99+D99</f>
        <v>10.7</v>
      </c>
      <c r="J99" s="0" t="n">
        <f aca="false">IF(B99-D98&lt;0,0,B99-D98)</f>
        <v>0</v>
      </c>
    </row>
    <row r="100" customFormat="false" ht="12.8" hidden="false" customHeight="false" outlineLevel="0" collapsed="false">
      <c r="A100" s="0" t="n">
        <v>99</v>
      </c>
      <c r="B100" s="2" t="n">
        <f aca="true">ROUND(RAND()*(15-10)+(10),1)</f>
        <v>10.5</v>
      </c>
      <c r="C100" s="2" t="n">
        <f aca="false">(B100+C99)</f>
        <v>1226.6</v>
      </c>
      <c r="D100" s="2" t="n">
        <f aca="true">ROUND(RAND()*(13-9)+(9),1)</f>
        <v>11</v>
      </c>
      <c r="E100" s="0" t="n">
        <f aca="false">IF(B100&gt;=D99+E99,0,(D99+E99)-B100)</f>
        <v>0.199999999999999</v>
      </c>
      <c r="F100" s="0" t="n">
        <f aca="false">C100+E100</f>
        <v>1226.8</v>
      </c>
      <c r="G100" s="0" t="n">
        <f aca="false">F100-C100</f>
        <v>0.200000000000045</v>
      </c>
      <c r="H100" s="0" t="n">
        <f aca="false">F100+D100</f>
        <v>1237.8</v>
      </c>
      <c r="I100" s="0" t="n">
        <f aca="false">G100+D100</f>
        <v>11.2</v>
      </c>
      <c r="J100" s="0" t="n">
        <f aca="false">IF(B100-D99&lt;0,0,B100-D99)</f>
        <v>0</v>
      </c>
    </row>
    <row r="101" customFormat="false" ht="12.8" hidden="false" customHeight="false" outlineLevel="0" collapsed="false">
      <c r="A101" s="0" t="n">
        <v>100</v>
      </c>
      <c r="B101" s="2" t="n">
        <f aca="true">ROUND(RAND()*(15-10)+(10),1)</f>
        <v>13.3</v>
      </c>
      <c r="C101" s="2" t="n">
        <f aca="false">(B101+C100)</f>
        <v>1239.9</v>
      </c>
      <c r="D101" s="2" t="n">
        <f aca="true">ROUND(RAND()*(13-9)+(9),1)</f>
        <v>9.3</v>
      </c>
      <c r="E101" s="0" t="n">
        <f aca="false">IF(B101&gt;=D100+E100,0,(D100+E100)-B101)</f>
        <v>0</v>
      </c>
      <c r="F101" s="0" t="n">
        <f aca="false">C101+E101</f>
        <v>1239.9</v>
      </c>
      <c r="G101" s="0" t="n">
        <f aca="false">F101-C101</f>
        <v>0</v>
      </c>
      <c r="H101" s="0" t="n">
        <f aca="false">F101+D101</f>
        <v>1249.2</v>
      </c>
      <c r="I101" s="0" t="n">
        <f aca="false">G101+D101</f>
        <v>9.3</v>
      </c>
      <c r="J101" s="0" t="n">
        <f aca="false">IF(B101-D100&lt;0,0,B101-D100)</f>
        <v>2.3</v>
      </c>
    </row>
    <row r="102" customFormat="false" ht="12.8" hidden="false" customHeight="false" outlineLevel="0" collapsed="false">
      <c r="A102" s="0" t="n">
        <v>101</v>
      </c>
      <c r="B102" s="2" t="n">
        <f aca="true">ROUND(RAND()*(15-10)+(10),1)</f>
        <v>14.5</v>
      </c>
      <c r="C102" s="2" t="n">
        <f aca="false">(B102+C101)</f>
        <v>1254.4</v>
      </c>
      <c r="D102" s="2" t="n">
        <f aca="true">ROUND(RAND()*(13-9)+(9),1)</f>
        <v>9.8</v>
      </c>
      <c r="E102" s="0" t="n">
        <f aca="false">IF(B102&gt;=D101+E101,0,(D101+E101)-B102)</f>
        <v>0</v>
      </c>
      <c r="F102" s="0" t="n">
        <f aca="false">C102+E102</f>
        <v>1254.4</v>
      </c>
      <c r="G102" s="0" t="n">
        <f aca="false">F102-C102</f>
        <v>0</v>
      </c>
      <c r="H102" s="0" t="n">
        <f aca="false">F102+D102</f>
        <v>1264.2</v>
      </c>
      <c r="I102" s="0" t="n">
        <f aca="false">G102+D102</f>
        <v>9.8</v>
      </c>
      <c r="J102" s="0" t="n">
        <f aca="false">IF(B102-D101&lt;0,0,B102-D101)</f>
        <v>5.2</v>
      </c>
    </row>
    <row r="103" customFormat="false" ht="12.8" hidden="false" customHeight="false" outlineLevel="0" collapsed="false">
      <c r="A103" s="0" t="n">
        <v>102</v>
      </c>
      <c r="B103" s="2" t="n">
        <f aca="true">ROUND(RAND()*(15-10)+(10),1)</f>
        <v>14.2</v>
      </c>
      <c r="C103" s="2" t="n">
        <f aca="false">(B103+C102)</f>
        <v>1268.6</v>
      </c>
      <c r="D103" s="2" t="n">
        <f aca="true">ROUND(RAND()*(13-9)+(9),1)</f>
        <v>12.9</v>
      </c>
      <c r="E103" s="0" t="n">
        <f aca="false">IF(B103&gt;=D102+E102,0,(D102+E102)-B103)</f>
        <v>0</v>
      </c>
      <c r="F103" s="0" t="n">
        <f aca="false">C103+E103</f>
        <v>1268.6</v>
      </c>
      <c r="G103" s="0" t="n">
        <f aca="false">F103-C103</f>
        <v>0</v>
      </c>
      <c r="H103" s="0" t="n">
        <f aca="false">F103+D103</f>
        <v>1281.5</v>
      </c>
      <c r="I103" s="0" t="n">
        <f aca="false">G103+D103</f>
        <v>12.9</v>
      </c>
      <c r="J103" s="0" t="n">
        <f aca="false">IF(B103-D102&lt;0,0,B103-D102)</f>
        <v>4.4</v>
      </c>
    </row>
    <row r="104" customFormat="false" ht="12.8" hidden="false" customHeight="false" outlineLevel="0" collapsed="false">
      <c r="A104" s="0" t="n">
        <v>103</v>
      </c>
      <c r="B104" s="2" t="n">
        <f aca="true">ROUND(RAND()*(15-10)+(10),1)</f>
        <v>14</v>
      </c>
      <c r="C104" s="2" t="n">
        <f aca="false">(B104+C103)</f>
        <v>1282.6</v>
      </c>
      <c r="D104" s="2" t="n">
        <f aca="true">ROUND(RAND()*(13-9)+(9),1)</f>
        <v>10.5</v>
      </c>
      <c r="E104" s="0" t="n">
        <f aca="false">IF(B104&gt;=D103+E103,0,(D103+E103)-B104)</f>
        <v>0</v>
      </c>
      <c r="F104" s="0" t="n">
        <f aca="false">C104+E104</f>
        <v>1282.6</v>
      </c>
      <c r="G104" s="0" t="n">
        <f aca="false">F104-C104</f>
        <v>0</v>
      </c>
      <c r="H104" s="0" t="n">
        <f aca="false">F104+D104</f>
        <v>1293.1</v>
      </c>
      <c r="I104" s="0" t="n">
        <f aca="false">G104+D104</f>
        <v>10.5</v>
      </c>
      <c r="J104" s="0" t="n">
        <f aca="false">IF(B104-D103&lt;0,0,B104-D103)</f>
        <v>1.1</v>
      </c>
    </row>
    <row r="105" customFormat="false" ht="12.8" hidden="false" customHeight="false" outlineLevel="0" collapsed="false">
      <c r="A105" s="0" t="n">
        <v>104</v>
      </c>
      <c r="B105" s="2" t="n">
        <f aca="true">ROUND(RAND()*(15-10)+(10),1)</f>
        <v>11.7</v>
      </c>
      <c r="C105" s="2" t="n">
        <f aca="false">(B105+C104)</f>
        <v>1294.3</v>
      </c>
      <c r="D105" s="2" t="n">
        <f aca="true">ROUND(RAND()*(13-9)+(9),1)</f>
        <v>9.1</v>
      </c>
      <c r="E105" s="0" t="n">
        <f aca="false">IF(B105&gt;=D104+E104,0,(D104+E104)-B105)</f>
        <v>0</v>
      </c>
      <c r="F105" s="0" t="n">
        <f aca="false">C105+E105</f>
        <v>1294.3</v>
      </c>
      <c r="G105" s="0" t="n">
        <f aca="false">F105-C105</f>
        <v>0</v>
      </c>
      <c r="H105" s="0" t="n">
        <f aca="false">F105+D105</f>
        <v>1303.4</v>
      </c>
      <c r="I105" s="0" t="n">
        <f aca="false">G105+D105</f>
        <v>9.1</v>
      </c>
      <c r="J105" s="0" t="n">
        <f aca="false">IF(B105-D104&lt;0,0,B105-D104)</f>
        <v>1.2</v>
      </c>
    </row>
    <row r="106" customFormat="false" ht="12.8" hidden="false" customHeight="false" outlineLevel="0" collapsed="false">
      <c r="A106" s="0" t="n">
        <v>105</v>
      </c>
      <c r="B106" s="2" t="n">
        <f aca="true">ROUND(RAND()*(15-10)+(10),1)</f>
        <v>14.2</v>
      </c>
      <c r="C106" s="2" t="n">
        <f aca="false">(B106+C105)</f>
        <v>1308.5</v>
      </c>
      <c r="D106" s="2" t="n">
        <f aca="true">ROUND(RAND()*(13-9)+(9),1)</f>
        <v>10.4</v>
      </c>
      <c r="E106" s="0" t="n">
        <f aca="false">IF(B106&gt;=D105+E105,0,(D105+E105)-B106)</f>
        <v>0</v>
      </c>
      <c r="F106" s="0" t="n">
        <f aca="false">C106+E106</f>
        <v>1308.5</v>
      </c>
      <c r="G106" s="0" t="n">
        <f aca="false">F106-C106</f>
        <v>0</v>
      </c>
      <c r="H106" s="0" t="n">
        <f aca="false">F106+D106</f>
        <v>1318.9</v>
      </c>
      <c r="I106" s="0" t="n">
        <f aca="false">G106+D106</f>
        <v>10.4</v>
      </c>
      <c r="J106" s="0" t="n">
        <f aca="false">IF(B106-D105&lt;0,0,B106-D105)</f>
        <v>5.1</v>
      </c>
    </row>
    <row r="107" customFormat="false" ht="12.8" hidden="false" customHeight="false" outlineLevel="0" collapsed="false">
      <c r="A107" s="0" t="n">
        <v>106</v>
      </c>
      <c r="B107" s="2" t="n">
        <f aca="true">ROUND(RAND()*(15-10)+(10),1)</f>
        <v>13.4</v>
      </c>
      <c r="C107" s="2" t="n">
        <f aca="false">(B107+C106)</f>
        <v>1321.9</v>
      </c>
      <c r="D107" s="2" t="n">
        <f aca="true">ROUND(RAND()*(13-9)+(9),1)</f>
        <v>12.4</v>
      </c>
      <c r="E107" s="0" t="n">
        <f aca="false">IF(B107&gt;=D106+E106,0,(D106+E106)-B107)</f>
        <v>0</v>
      </c>
      <c r="F107" s="0" t="n">
        <f aca="false">C107+E107</f>
        <v>1321.9</v>
      </c>
      <c r="G107" s="0" t="n">
        <f aca="false">F107-C107</f>
        <v>0</v>
      </c>
      <c r="H107" s="0" t="n">
        <f aca="false">F107+D107</f>
        <v>1334.3</v>
      </c>
      <c r="I107" s="0" t="n">
        <f aca="false">G107+D107</f>
        <v>12.4</v>
      </c>
      <c r="J107" s="0" t="n">
        <f aca="false">IF(B107-D106&lt;0,0,B107-D106)</f>
        <v>3</v>
      </c>
    </row>
    <row r="108" customFormat="false" ht="12.8" hidden="false" customHeight="false" outlineLevel="0" collapsed="false">
      <c r="A108" s="0" t="n">
        <v>107</v>
      </c>
      <c r="B108" s="2" t="n">
        <f aca="true">ROUND(RAND()*(15-10)+(10),1)</f>
        <v>12.9</v>
      </c>
      <c r="C108" s="2" t="n">
        <f aca="false">(B108+C107)</f>
        <v>1334.8</v>
      </c>
      <c r="D108" s="2" t="n">
        <f aca="true">ROUND(RAND()*(13-9)+(9),1)</f>
        <v>9.6</v>
      </c>
      <c r="E108" s="0" t="n">
        <f aca="false">IF(B108&gt;=D107+E107,0,(D107+E107)-B108)</f>
        <v>0</v>
      </c>
      <c r="F108" s="0" t="n">
        <f aca="false">C108+E108</f>
        <v>1334.8</v>
      </c>
      <c r="G108" s="0" t="n">
        <f aca="false">F108-C108</f>
        <v>0</v>
      </c>
      <c r="H108" s="0" t="n">
        <f aca="false">F108+D108</f>
        <v>1344.4</v>
      </c>
      <c r="I108" s="0" t="n">
        <f aca="false">G108+D108</f>
        <v>9.6</v>
      </c>
      <c r="J108" s="0" t="n">
        <f aca="false">IF(B108-D107&lt;0,0,B108-D107)</f>
        <v>0.5</v>
      </c>
    </row>
    <row r="109" customFormat="false" ht="12.8" hidden="false" customHeight="false" outlineLevel="0" collapsed="false">
      <c r="A109" s="0" t="n">
        <v>108</v>
      </c>
      <c r="B109" s="2" t="n">
        <f aca="true">ROUND(RAND()*(15-10)+(10),1)</f>
        <v>10.8</v>
      </c>
      <c r="C109" s="2" t="n">
        <f aca="false">(B109+C108)</f>
        <v>1345.6</v>
      </c>
      <c r="D109" s="2" t="n">
        <f aca="true">ROUND(RAND()*(13-9)+(9),1)</f>
        <v>9.4</v>
      </c>
      <c r="E109" s="0" t="n">
        <f aca="false">IF(B109&gt;=D108+E108,0,(D108+E108)-B109)</f>
        <v>0</v>
      </c>
      <c r="F109" s="0" t="n">
        <f aca="false">C109+E109</f>
        <v>1345.6</v>
      </c>
      <c r="G109" s="0" t="n">
        <f aca="false">F109-C109</f>
        <v>0</v>
      </c>
      <c r="H109" s="0" t="n">
        <f aca="false">F109+D109</f>
        <v>1355</v>
      </c>
      <c r="I109" s="0" t="n">
        <f aca="false">G109+D109</f>
        <v>9.4</v>
      </c>
      <c r="J109" s="0" t="n">
        <f aca="false">IF(B109-D108&lt;0,0,B109-D108)</f>
        <v>1.2</v>
      </c>
    </row>
    <row r="110" customFormat="false" ht="12.8" hidden="false" customHeight="false" outlineLevel="0" collapsed="false">
      <c r="A110" s="0" t="n">
        <v>109</v>
      </c>
      <c r="B110" s="2" t="n">
        <f aca="true">ROUND(RAND()*(15-10)+(10),1)</f>
        <v>14.2</v>
      </c>
      <c r="C110" s="2" t="n">
        <f aca="false">(B110+C109)</f>
        <v>1359.8</v>
      </c>
      <c r="D110" s="2" t="n">
        <f aca="true">ROUND(RAND()*(13-9)+(9),1)</f>
        <v>12.3</v>
      </c>
      <c r="E110" s="0" t="n">
        <f aca="false">IF(B110&gt;=D109+E109,0,(D109+E109)-B110)</f>
        <v>0</v>
      </c>
      <c r="F110" s="0" t="n">
        <f aca="false">C110+E110</f>
        <v>1359.8</v>
      </c>
      <c r="G110" s="0" t="n">
        <f aca="false">F110-C110</f>
        <v>0</v>
      </c>
      <c r="H110" s="0" t="n">
        <f aca="false">F110+D110</f>
        <v>1372.1</v>
      </c>
      <c r="I110" s="0" t="n">
        <f aca="false">G110+D110</f>
        <v>12.3</v>
      </c>
      <c r="J110" s="0" t="n">
        <f aca="false">IF(B110-D109&lt;0,0,B110-D109)</f>
        <v>4.8</v>
      </c>
    </row>
    <row r="111" customFormat="false" ht="12.8" hidden="false" customHeight="false" outlineLevel="0" collapsed="false">
      <c r="A111" s="0" t="n">
        <v>110</v>
      </c>
      <c r="B111" s="2" t="n">
        <f aca="true">ROUND(RAND()*(15-10)+(10),1)</f>
        <v>10.2</v>
      </c>
      <c r="C111" s="2" t="n">
        <f aca="false">(B111+C110)</f>
        <v>1370</v>
      </c>
      <c r="D111" s="2" t="n">
        <f aca="true">ROUND(RAND()*(13-9)+(9),1)</f>
        <v>12.8</v>
      </c>
      <c r="E111" s="0" t="n">
        <f aca="false">IF(B111&gt;=D110+E110,0,(D110+E110)-B111)</f>
        <v>2.1</v>
      </c>
      <c r="F111" s="0" t="n">
        <f aca="false">C111+E111</f>
        <v>1372.1</v>
      </c>
      <c r="G111" s="0" t="n">
        <f aca="false">F111-C111</f>
        <v>2.09999999999991</v>
      </c>
      <c r="H111" s="0" t="n">
        <f aca="false">F111+D111</f>
        <v>1384.9</v>
      </c>
      <c r="I111" s="0" t="n">
        <f aca="false">G111+D111</f>
        <v>14.8999999999999</v>
      </c>
      <c r="J111" s="0" t="n">
        <f aca="false">IF(B111-D110&lt;0,0,B111-D110)</f>
        <v>0</v>
      </c>
    </row>
    <row r="112" customFormat="false" ht="12.8" hidden="false" customHeight="false" outlineLevel="0" collapsed="false">
      <c r="A112" s="0" t="n">
        <v>111</v>
      </c>
      <c r="B112" s="2" t="n">
        <f aca="true">ROUND(RAND()*(15-10)+(10),1)</f>
        <v>13.1</v>
      </c>
      <c r="C112" s="2" t="n">
        <f aca="false">(B112+C111)</f>
        <v>1383.1</v>
      </c>
      <c r="D112" s="2" t="n">
        <f aca="true">ROUND(RAND()*(13-9)+(9),1)</f>
        <v>11.2</v>
      </c>
      <c r="E112" s="0" t="n">
        <f aca="false">IF(B112&gt;=D111+E111,0,(D111+E111)-B112)</f>
        <v>1.8</v>
      </c>
      <c r="F112" s="0" t="n">
        <f aca="false">C112+E112</f>
        <v>1384.9</v>
      </c>
      <c r="G112" s="0" t="n">
        <f aca="false">F112-C112</f>
        <v>1.79999999999995</v>
      </c>
      <c r="H112" s="0" t="n">
        <f aca="false">F112+D112</f>
        <v>1396.1</v>
      </c>
      <c r="I112" s="0" t="n">
        <f aca="false">G112+D112</f>
        <v>13</v>
      </c>
      <c r="J112" s="0" t="n">
        <f aca="false">IF(B112-D111&lt;0,0,B112-D111)</f>
        <v>0.299999999999999</v>
      </c>
    </row>
    <row r="113" customFormat="false" ht="12.8" hidden="false" customHeight="false" outlineLevel="0" collapsed="false">
      <c r="A113" s="0" t="n">
        <v>112</v>
      </c>
      <c r="B113" s="2" t="n">
        <f aca="true">ROUND(RAND()*(15-10)+(10),1)</f>
        <v>14.7</v>
      </c>
      <c r="C113" s="2" t="n">
        <f aca="false">(B113+C112)</f>
        <v>1397.8</v>
      </c>
      <c r="D113" s="2" t="n">
        <f aca="true">ROUND(RAND()*(13-9)+(9),1)</f>
        <v>11.2</v>
      </c>
      <c r="E113" s="0" t="n">
        <f aca="false">IF(B113&gt;=D112+E112,0,(D112+E112)-B113)</f>
        <v>0</v>
      </c>
      <c r="F113" s="0" t="n">
        <f aca="false">C113+E113</f>
        <v>1397.8</v>
      </c>
      <c r="G113" s="0" t="n">
        <f aca="false">F113-C113</f>
        <v>0</v>
      </c>
      <c r="H113" s="0" t="n">
        <f aca="false">F113+D113</f>
        <v>1409</v>
      </c>
      <c r="I113" s="0" t="n">
        <f aca="false">G113+D113</f>
        <v>11.2</v>
      </c>
      <c r="J113" s="0" t="n">
        <f aca="false">IF(B113-D112&lt;0,0,B113-D112)</f>
        <v>3.5</v>
      </c>
    </row>
    <row r="114" customFormat="false" ht="12.8" hidden="false" customHeight="false" outlineLevel="0" collapsed="false">
      <c r="A114" s="0" t="n">
        <v>113</v>
      </c>
      <c r="B114" s="2" t="n">
        <f aca="true">ROUND(RAND()*(15-10)+(10),1)</f>
        <v>11.9</v>
      </c>
      <c r="C114" s="2" t="n">
        <f aca="false">(B114+C113)</f>
        <v>1409.7</v>
      </c>
      <c r="D114" s="2" t="n">
        <f aca="true">ROUND(RAND()*(13-9)+(9),1)</f>
        <v>12.6</v>
      </c>
      <c r="E114" s="0" t="n">
        <f aca="false">IF(B114&gt;=D113+E113,0,(D113+E113)-B114)</f>
        <v>0</v>
      </c>
      <c r="F114" s="0" t="n">
        <f aca="false">C114+E114</f>
        <v>1409.7</v>
      </c>
      <c r="G114" s="0" t="n">
        <f aca="false">F114-C114</f>
        <v>0</v>
      </c>
      <c r="H114" s="0" t="n">
        <f aca="false">F114+D114</f>
        <v>1422.3</v>
      </c>
      <c r="I114" s="0" t="n">
        <f aca="false">G114+D114</f>
        <v>12.6</v>
      </c>
      <c r="J114" s="0" t="n">
        <f aca="false">IF(B114-D113&lt;0,0,B114-D113)</f>
        <v>0.700000000000001</v>
      </c>
    </row>
    <row r="115" customFormat="false" ht="12.8" hidden="false" customHeight="false" outlineLevel="0" collapsed="false">
      <c r="A115" s="0" t="n">
        <v>114</v>
      </c>
      <c r="B115" s="2" t="n">
        <f aca="true">ROUND(RAND()*(15-10)+(10),1)</f>
        <v>11</v>
      </c>
      <c r="C115" s="2" t="n">
        <f aca="false">(B115+C114)</f>
        <v>1420.7</v>
      </c>
      <c r="D115" s="2" t="n">
        <f aca="true">ROUND(RAND()*(13-9)+(9),1)</f>
        <v>10.6</v>
      </c>
      <c r="E115" s="0" t="n">
        <f aca="false">IF(B115&gt;=D114+E114,0,(D114+E114)-B115)</f>
        <v>1.6</v>
      </c>
      <c r="F115" s="0" t="n">
        <f aca="false">C115+E115</f>
        <v>1422.3</v>
      </c>
      <c r="G115" s="0" t="n">
        <f aca="false">F115-C115</f>
        <v>1.59999999999991</v>
      </c>
      <c r="H115" s="0" t="n">
        <f aca="false">F115+D115</f>
        <v>1432.9</v>
      </c>
      <c r="I115" s="0" t="n">
        <f aca="false">G115+D115</f>
        <v>12.1999999999999</v>
      </c>
      <c r="J115" s="0" t="n">
        <f aca="false">IF(B115-D114&lt;0,0,B115-D114)</f>
        <v>0</v>
      </c>
    </row>
    <row r="116" customFormat="false" ht="12.8" hidden="false" customHeight="false" outlineLevel="0" collapsed="false">
      <c r="A116" s="0" t="n">
        <v>115</v>
      </c>
      <c r="B116" s="2" t="n">
        <f aca="true">ROUND(RAND()*(15-10)+(10),1)</f>
        <v>13.6</v>
      </c>
      <c r="C116" s="2" t="n">
        <f aca="false">(B116+C115)</f>
        <v>1434.3</v>
      </c>
      <c r="D116" s="2" t="n">
        <f aca="true">ROUND(RAND()*(13-9)+(9),1)</f>
        <v>12.3</v>
      </c>
      <c r="E116" s="0" t="n">
        <f aca="false">IF(B116&gt;=D115+E115,0,(D115+E115)-B116)</f>
        <v>0</v>
      </c>
      <c r="F116" s="0" t="n">
        <f aca="false">C116+E116</f>
        <v>1434.3</v>
      </c>
      <c r="G116" s="0" t="n">
        <f aca="false">F116-C116</f>
        <v>0</v>
      </c>
      <c r="H116" s="0" t="n">
        <f aca="false">F116+D116</f>
        <v>1446.6</v>
      </c>
      <c r="I116" s="0" t="n">
        <f aca="false">G116+D116</f>
        <v>12.3</v>
      </c>
      <c r="J116" s="0" t="n">
        <f aca="false">IF(B116-D115&lt;0,0,B116-D115)</f>
        <v>3</v>
      </c>
    </row>
    <row r="117" customFormat="false" ht="12.8" hidden="false" customHeight="false" outlineLevel="0" collapsed="false">
      <c r="A117" s="0" t="n">
        <v>116</v>
      </c>
      <c r="B117" s="2" t="n">
        <f aca="true">ROUND(RAND()*(15-10)+(10),1)</f>
        <v>12.1</v>
      </c>
      <c r="C117" s="2" t="n">
        <f aca="false">(B117+C116)</f>
        <v>1446.4</v>
      </c>
      <c r="D117" s="2" t="n">
        <f aca="true">ROUND(RAND()*(13-9)+(9),1)</f>
        <v>11.1</v>
      </c>
      <c r="E117" s="0" t="n">
        <f aca="false">IF(B117&gt;=D116+E116,0,(D116+E116)-B117)</f>
        <v>0.200000000000001</v>
      </c>
      <c r="F117" s="0" t="n">
        <f aca="false">C117+E117</f>
        <v>1446.6</v>
      </c>
      <c r="G117" s="0" t="n">
        <f aca="false">F117-C117</f>
        <v>0.200000000000045</v>
      </c>
      <c r="H117" s="0" t="n">
        <f aca="false">F117+D117</f>
        <v>1457.7</v>
      </c>
      <c r="I117" s="0" t="n">
        <f aca="false">G117+D117</f>
        <v>11.3</v>
      </c>
      <c r="J117" s="0" t="n">
        <f aca="false">IF(B117-D116&lt;0,0,B117-D116)</f>
        <v>0</v>
      </c>
    </row>
    <row r="118" customFormat="false" ht="12.8" hidden="false" customHeight="false" outlineLevel="0" collapsed="false">
      <c r="A118" s="0" t="n">
        <v>117</v>
      </c>
      <c r="B118" s="2" t="n">
        <f aca="true">ROUND(RAND()*(15-10)+(10),1)</f>
        <v>11.3</v>
      </c>
      <c r="C118" s="2" t="n">
        <f aca="false">(B118+C117)</f>
        <v>1457.7</v>
      </c>
      <c r="D118" s="2" t="n">
        <f aca="true">ROUND(RAND()*(13-9)+(9),1)</f>
        <v>10.8</v>
      </c>
      <c r="E118" s="0" t="n">
        <f aca="false">IF(B118&gt;=D117+E117,0,(D117+E117)-B118)</f>
        <v>0</v>
      </c>
      <c r="F118" s="0" t="n">
        <f aca="false">C118+E118</f>
        <v>1457.7</v>
      </c>
      <c r="G118" s="0" t="n">
        <f aca="false">F118-C118</f>
        <v>0</v>
      </c>
      <c r="H118" s="0" t="n">
        <f aca="false">F118+D118</f>
        <v>1468.5</v>
      </c>
      <c r="I118" s="0" t="n">
        <f aca="false">G118+D118</f>
        <v>10.8</v>
      </c>
      <c r="J118" s="0" t="n">
        <f aca="false">IF(B118-D117&lt;0,0,B118-D117)</f>
        <v>0.200000000000001</v>
      </c>
    </row>
    <row r="119" customFormat="false" ht="12.8" hidden="false" customHeight="false" outlineLevel="0" collapsed="false">
      <c r="A119" s="0" t="n">
        <v>118</v>
      </c>
      <c r="B119" s="2" t="n">
        <f aca="true">ROUND(RAND()*(15-10)+(10),1)</f>
        <v>14.3</v>
      </c>
      <c r="C119" s="2" t="n">
        <f aca="false">(B119+C118)</f>
        <v>1472</v>
      </c>
      <c r="D119" s="2" t="n">
        <f aca="true">ROUND(RAND()*(13-9)+(9),1)</f>
        <v>10.7</v>
      </c>
      <c r="E119" s="0" t="n">
        <f aca="false">IF(B119&gt;=D118+E118,0,(D118+E118)-B119)</f>
        <v>0</v>
      </c>
      <c r="F119" s="0" t="n">
        <f aca="false">C119+E119</f>
        <v>1472</v>
      </c>
      <c r="G119" s="0" t="n">
        <f aca="false">F119-C119</f>
        <v>0</v>
      </c>
      <c r="H119" s="0" t="n">
        <f aca="false">F119+D119</f>
        <v>1482.7</v>
      </c>
      <c r="I119" s="0" t="n">
        <f aca="false">G119+D119</f>
        <v>10.7</v>
      </c>
      <c r="J119" s="0" t="n">
        <f aca="false">IF(B119-D118&lt;0,0,B119-D118)</f>
        <v>3.5</v>
      </c>
    </row>
    <row r="120" customFormat="false" ht="12.8" hidden="false" customHeight="false" outlineLevel="0" collapsed="false">
      <c r="A120" s="0" t="n">
        <v>119</v>
      </c>
      <c r="B120" s="2" t="n">
        <f aca="true">ROUND(RAND()*(15-10)+(10),1)</f>
        <v>13.6</v>
      </c>
      <c r="C120" s="2" t="n">
        <f aca="false">(B120+C119)</f>
        <v>1485.6</v>
      </c>
      <c r="D120" s="2" t="n">
        <f aca="true">ROUND(RAND()*(13-9)+(9),1)</f>
        <v>11.3</v>
      </c>
      <c r="E120" s="0" t="n">
        <f aca="false">IF(B120&gt;=D119+E119,0,(D119+E119)-B120)</f>
        <v>0</v>
      </c>
      <c r="F120" s="0" t="n">
        <f aca="false">C120+E120</f>
        <v>1485.6</v>
      </c>
      <c r="G120" s="0" t="n">
        <f aca="false">F120-C120</f>
        <v>0</v>
      </c>
      <c r="H120" s="0" t="n">
        <f aca="false">F120+D120</f>
        <v>1496.9</v>
      </c>
      <c r="I120" s="0" t="n">
        <f aca="false">G120+D120</f>
        <v>11.3</v>
      </c>
      <c r="J120" s="0" t="n">
        <f aca="false">IF(B120-D119&lt;0,0,B120-D119)</f>
        <v>2.9</v>
      </c>
    </row>
    <row r="121" customFormat="false" ht="12.8" hidden="false" customHeight="false" outlineLevel="0" collapsed="false">
      <c r="A121" s="0" t="n">
        <v>120</v>
      </c>
      <c r="B121" s="2" t="n">
        <f aca="true">ROUND(RAND()*(15-10)+(10),1)</f>
        <v>14.7</v>
      </c>
      <c r="C121" s="2" t="n">
        <f aca="false">(B121+C120)</f>
        <v>1500.3</v>
      </c>
      <c r="D121" s="2" t="n">
        <f aca="true">ROUND(RAND()*(13-9)+(9),1)</f>
        <v>10.5</v>
      </c>
      <c r="E121" s="0" t="n">
        <f aca="false">IF(B121&gt;=D120+E120,0,(D120+E120)-B121)</f>
        <v>0</v>
      </c>
      <c r="F121" s="0" t="n">
        <f aca="false">C121+E121</f>
        <v>1500.3</v>
      </c>
      <c r="G121" s="0" t="n">
        <f aca="false">F121-C121</f>
        <v>0</v>
      </c>
      <c r="H121" s="0" t="n">
        <f aca="false">F121+D121</f>
        <v>1510.8</v>
      </c>
      <c r="I121" s="0" t="n">
        <f aca="false">G121+D121</f>
        <v>10.5</v>
      </c>
      <c r="J121" s="0" t="n">
        <f aca="false">IF(B121-D120&lt;0,0,B121-D120)</f>
        <v>3.4</v>
      </c>
    </row>
    <row r="122" customFormat="false" ht="12.8" hidden="false" customHeight="false" outlineLevel="0" collapsed="false">
      <c r="A122" s="0" t="n">
        <v>121</v>
      </c>
      <c r="B122" s="2" t="n">
        <f aca="true">ROUND(RAND()*(15-10)+(10),1)</f>
        <v>14</v>
      </c>
      <c r="C122" s="2" t="n">
        <f aca="false">(B122+C121)</f>
        <v>1514.3</v>
      </c>
      <c r="D122" s="2" t="n">
        <f aca="true">ROUND(RAND()*(13-9)+(9),1)</f>
        <v>10.5</v>
      </c>
      <c r="E122" s="0" t="n">
        <f aca="false">IF(B122&gt;=D121+E121,0,(D121+E121)-B122)</f>
        <v>0</v>
      </c>
      <c r="F122" s="0" t="n">
        <f aca="false">C122+E122</f>
        <v>1514.3</v>
      </c>
      <c r="G122" s="0" t="n">
        <f aca="false">F122-C122</f>
        <v>0</v>
      </c>
      <c r="H122" s="0" t="n">
        <f aca="false">F122+D122</f>
        <v>1524.8</v>
      </c>
      <c r="I122" s="0" t="n">
        <f aca="false">G122+D122</f>
        <v>10.5</v>
      </c>
      <c r="J122" s="0" t="n">
        <f aca="false">IF(B122-D121&lt;0,0,B122-D121)</f>
        <v>3.5</v>
      </c>
    </row>
    <row r="123" customFormat="false" ht="12.8" hidden="false" customHeight="false" outlineLevel="0" collapsed="false">
      <c r="A123" s="0" t="n">
        <v>122</v>
      </c>
      <c r="B123" s="2" t="n">
        <f aca="true">ROUND(RAND()*(15-10)+(10),1)</f>
        <v>11.7</v>
      </c>
      <c r="C123" s="2" t="n">
        <f aca="false">(B123+C122)</f>
        <v>1526</v>
      </c>
      <c r="D123" s="2" t="n">
        <f aca="true">ROUND(RAND()*(13-9)+(9),1)</f>
        <v>11.6</v>
      </c>
      <c r="E123" s="0" t="n">
        <f aca="false">IF(B123&gt;=D122+E122,0,(D122+E122)-B123)</f>
        <v>0</v>
      </c>
      <c r="F123" s="0" t="n">
        <f aca="false">C123+E123</f>
        <v>1526</v>
      </c>
      <c r="G123" s="0" t="n">
        <f aca="false">F123-C123</f>
        <v>0</v>
      </c>
      <c r="H123" s="0" t="n">
        <f aca="false">F123+D123</f>
        <v>1537.6</v>
      </c>
      <c r="I123" s="0" t="n">
        <f aca="false">G123+D123</f>
        <v>11.6</v>
      </c>
      <c r="J123" s="0" t="n">
        <f aca="false">IF(B123-D122&lt;0,0,B123-D122)</f>
        <v>1.2</v>
      </c>
    </row>
    <row r="124" customFormat="false" ht="12.8" hidden="false" customHeight="false" outlineLevel="0" collapsed="false">
      <c r="A124" s="0" t="n">
        <v>123</v>
      </c>
      <c r="B124" s="2" t="n">
        <f aca="true">ROUND(RAND()*(15-10)+(10),1)</f>
        <v>10.4</v>
      </c>
      <c r="C124" s="2" t="n">
        <f aca="false">(B124+C123)</f>
        <v>1536.4</v>
      </c>
      <c r="D124" s="2" t="n">
        <f aca="true">ROUND(RAND()*(13-9)+(9),1)</f>
        <v>12.4</v>
      </c>
      <c r="E124" s="0" t="n">
        <f aca="false">IF(B124&gt;=D123+E123,0,(D123+E123)-B124)</f>
        <v>1.2</v>
      </c>
      <c r="F124" s="0" t="n">
        <f aca="false">C124+E124</f>
        <v>1537.6</v>
      </c>
      <c r="G124" s="0" t="n">
        <f aca="false">F124-C124</f>
        <v>1.20000000000005</v>
      </c>
      <c r="H124" s="0" t="n">
        <f aca="false">F124+D124</f>
        <v>1550</v>
      </c>
      <c r="I124" s="0" t="n">
        <f aca="false">G124+D124</f>
        <v>13.6</v>
      </c>
      <c r="J124" s="0" t="n">
        <f aca="false">IF(B124-D123&lt;0,0,B124-D123)</f>
        <v>0</v>
      </c>
    </row>
    <row r="125" customFormat="false" ht="12.8" hidden="false" customHeight="false" outlineLevel="0" collapsed="false">
      <c r="A125" s="0" t="n">
        <v>124</v>
      </c>
      <c r="B125" s="2" t="n">
        <f aca="true">ROUND(RAND()*(15-10)+(10),1)</f>
        <v>12.7</v>
      </c>
      <c r="C125" s="2" t="n">
        <f aca="false">(B125+C124)</f>
        <v>1549.1</v>
      </c>
      <c r="D125" s="2" t="n">
        <f aca="true">ROUND(RAND()*(13-9)+(9),1)</f>
        <v>9.3</v>
      </c>
      <c r="E125" s="0" t="n">
        <f aca="false">IF(B125&gt;=D124+E124,0,(D124+E124)-B125)</f>
        <v>0.9</v>
      </c>
      <c r="F125" s="0" t="n">
        <f aca="false">C125+E125</f>
        <v>1550</v>
      </c>
      <c r="G125" s="0" t="n">
        <f aca="false">F125-C125</f>
        <v>0.900000000000091</v>
      </c>
      <c r="H125" s="0" t="n">
        <f aca="false">F125+D125</f>
        <v>1559.3</v>
      </c>
      <c r="I125" s="0" t="n">
        <f aca="false">G125+D125</f>
        <v>10.2000000000001</v>
      </c>
      <c r="J125" s="0" t="n">
        <f aca="false">IF(B125-D124&lt;0,0,B125-D124)</f>
        <v>0.299999999999999</v>
      </c>
    </row>
    <row r="126" customFormat="false" ht="12.8" hidden="false" customHeight="false" outlineLevel="0" collapsed="false">
      <c r="A126" s="0" t="n">
        <v>125</v>
      </c>
      <c r="B126" s="2" t="n">
        <f aca="true">ROUND(RAND()*(15-10)+(10),1)</f>
        <v>13.5</v>
      </c>
      <c r="C126" s="2" t="n">
        <f aca="false">(B126+C125)</f>
        <v>1562.6</v>
      </c>
      <c r="D126" s="2" t="n">
        <f aca="true">ROUND(RAND()*(13-9)+(9),1)</f>
        <v>11.1</v>
      </c>
      <c r="E126" s="0" t="n">
        <f aca="false">IF(B126&gt;=D125+E125,0,(D125+E125)-B126)</f>
        <v>0</v>
      </c>
      <c r="F126" s="0" t="n">
        <f aca="false">C126+E126</f>
        <v>1562.6</v>
      </c>
      <c r="G126" s="0" t="n">
        <f aca="false">F126-C126</f>
        <v>0</v>
      </c>
      <c r="H126" s="0" t="n">
        <f aca="false">F126+D126</f>
        <v>1573.7</v>
      </c>
      <c r="I126" s="0" t="n">
        <f aca="false">G126+D126</f>
        <v>11.1</v>
      </c>
      <c r="J126" s="0" t="n">
        <f aca="false">IF(B126-D125&lt;0,0,B126-D125)</f>
        <v>4.2</v>
      </c>
    </row>
    <row r="127" customFormat="false" ht="12.8" hidden="false" customHeight="false" outlineLevel="0" collapsed="false">
      <c r="A127" s="0" t="n">
        <v>126</v>
      </c>
      <c r="B127" s="2" t="n">
        <f aca="true">ROUND(RAND()*(15-10)+(10),1)</f>
        <v>13.4</v>
      </c>
      <c r="C127" s="2" t="n">
        <f aca="false">(B127+C126)</f>
        <v>1576</v>
      </c>
      <c r="D127" s="2" t="n">
        <f aca="true">ROUND(RAND()*(13-9)+(9),1)</f>
        <v>9.8</v>
      </c>
      <c r="E127" s="0" t="n">
        <f aca="false">IF(B127&gt;=D126+E126,0,(D126+E126)-B127)</f>
        <v>0</v>
      </c>
      <c r="F127" s="0" t="n">
        <f aca="false">C127+E127</f>
        <v>1576</v>
      </c>
      <c r="G127" s="0" t="n">
        <f aca="false">F127-C127</f>
        <v>0</v>
      </c>
      <c r="H127" s="0" t="n">
        <f aca="false">F127+D127</f>
        <v>1585.8</v>
      </c>
      <c r="I127" s="0" t="n">
        <f aca="false">G127+D127</f>
        <v>9.8</v>
      </c>
      <c r="J127" s="0" t="n">
        <f aca="false">IF(B127-D126&lt;0,0,B127-D126)</f>
        <v>2.3</v>
      </c>
    </row>
    <row r="128" customFormat="false" ht="12.8" hidden="false" customHeight="false" outlineLevel="0" collapsed="false">
      <c r="A128" s="0" t="n">
        <v>127</v>
      </c>
      <c r="B128" s="2" t="n">
        <f aca="true">ROUND(RAND()*(15-10)+(10),1)</f>
        <v>12.4</v>
      </c>
      <c r="C128" s="2" t="n">
        <f aca="false">(B128+C127)</f>
        <v>1588.4</v>
      </c>
      <c r="D128" s="2" t="n">
        <f aca="true">ROUND(RAND()*(13-9)+(9),1)</f>
        <v>10.1</v>
      </c>
      <c r="E128" s="0" t="n">
        <f aca="false">IF(B128&gt;=D127+E127,0,(D127+E127)-B128)</f>
        <v>0</v>
      </c>
      <c r="F128" s="0" t="n">
        <f aca="false">C128+E128</f>
        <v>1588.4</v>
      </c>
      <c r="G128" s="0" t="n">
        <f aca="false">F128-C128</f>
        <v>0</v>
      </c>
      <c r="H128" s="0" t="n">
        <f aca="false">F128+D128</f>
        <v>1598.5</v>
      </c>
      <c r="I128" s="0" t="n">
        <f aca="false">G128+D128</f>
        <v>10.1</v>
      </c>
      <c r="J128" s="0" t="n">
        <f aca="false">IF(B128-D127&lt;0,0,B128-D127)</f>
        <v>2.6</v>
      </c>
    </row>
    <row r="129" customFormat="false" ht="12.8" hidden="false" customHeight="false" outlineLevel="0" collapsed="false">
      <c r="A129" s="0" t="n">
        <v>128</v>
      </c>
      <c r="B129" s="2" t="n">
        <f aca="true">ROUND(RAND()*(15-10)+(10),1)</f>
        <v>10.3</v>
      </c>
      <c r="C129" s="2" t="n">
        <f aca="false">(B129+C128)</f>
        <v>1598.7</v>
      </c>
      <c r="D129" s="2" t="n">
        <f aca="true">ROUND(RAND()*(13-9)+(9),1)</f>
        <v>10.7</v>
      </c>
      <c r="E129" s="0" t="n">
        <f aca="false">IF(B129&gt;=D128+E128,0,(D128+E128)-B129)</f>
        <v>0</v>
      </c>
      <c r="F129" s="0" t="n">
        <f aca="false">C129+E129</f>
        <v>1598.7</v>
      </c>
      <c r="G129" s="0" t="n">
        <f aca="false">F129-C129</f>
        <v>0</v>
      </c>
      <c r="H129" s="0" t="n">
        <f aca="false">F129+D129</f>
        <v>1609.4</v>
      </c>
      <c r="I129" s="0" t="n">
        <f aca="false">G129+D129</f>
        <v>10.7</v>
      </c>
      <c r="J129" s="0" t="n">
        <f aca="false">IF(B129-D128&lt;0,0,B129-D128)</f>
        <v>0.200000000000001</v>
      </c>
    </row>
    <row r="130" customFormat="false" ht="12.8" hidden="false" customHeight="false" outlineLevel="0" collapsed="false">
      <c r="A130" s="0" t="n">
        <v>129</v>
      </c>
      <c r="B130" s="2" t="n">
        <f aca="true">ROUND(RAND()*(15-10)+(10),1)</f>
        <v>14.5</v>
      </c>
      <c r="C130" s="2" t="n">
        <f aca="false">(B130+C129)</f>
        <v>1613.2</v>
      </c>
      <c r="D130" s="2" t="n">
        <f aca="true">ROUND(RAND()*(13-9)+(9),1)</f>
        <v>10.3</v>
      </c>
      <c r="E130" s="0" t="n">
        <f aca="false">IF(B130&gt;=D129+E129,0,(D129+E129)-B130)</f>
        <v>0</v>
      </c>
      <c r="F130" s="0" t="n">
        <f aca="false">C130+E130</f>
        <v>1613.2</v>
      </c>
      <c r="G130" s="0" t="n">
        <f aca="false">F130-C130</f>
        <v>0</v>
      </c>
      <c r="H130" s="0" t="n">
        <f aca="false">F130+D130</f>
        <v>1623.5</v>
      </c>
      <c r="I130" s="0" t="n">
        <f aca="false">G130+D130</f>
        <v>10.3</v>
      </c>
      <c r="J130" s="0" t="n">
        <f aca="false">IF(B130-D129&lt;0,0,B130-D129)</f>
        <v>3.8</v>
      </c>
    </row>
    <row r="131" customFormat="false" ht="12.8" hidden="false" customHeight="false" outlineLevel="0" collapsed="false">
      <c r="A131" s="0" t="n">
        <v>130</v>
      </c>
      <c r="B131" s="2" t="n">
        <f aca="true">ROUND(RAND()*(15-10)+(10),1)</f>
        <v>12.3</v>
      </c>
      <c r="C131" s="2" t="n">
        <f aca="false">(B131+C130)</f>
        <v>1625.5</v>
      </c>
      <c r="D131" s="2" t="n">
        <f aca="true">ROUND(RAND()*(13-9)+(9),1)</f>
        <v>9.9</v>
      </c>
      <c r="E131" s="0" t="n">
        <f aca="false">IF(B131&gt;=D130+E130,0,(D130+E130)-B131)</f>
        <v>0</v>
      </c>
      <c r="F131" s="0" t="n">
        <f aca="false">C131+E131</f>
        <v>1625.5</v>
      </c>
      <c r="G131" s="0" t="n">
        <f aca="false">F131-C131</f>
        <v>0</v>
      </c>
      <c r="H131" s="0" t="n">
        <f aca="false">F131+D131</f>
        <v>1635.4</v>
      </c>
      <c r="I131" s="0" t="n">
        <f aca="false">G131+D131</f>
        <v>9.9</v>
      </c>
      <c r="J131" s="0" t="n">
        <f aca="false">IF(B131-D130&lt;0,0,B131-D130)</f>
        <v>2</v>
      </c>
    </row>
    <row r="132" customFormat="false" ht="12.8" hidden="false" customHeight="false" outlineLevel="0" collapsed="false">
      <c r="A132" s="0" t="n">
        <v>131</v>
      </c>
      <c r="B132" s="2" t="n">
        <f aca="true">ROUND(RAND()*(15-10)+(10),1)</f>
        <v>14.1</v>
      </c>
      <c r="C132" s="2" t="n">
        <f aca="false">(B132+C131)</f>
        <v>1639.6</v>
      </c>
      <c r="D132" s="2" t="n">
        <f aca="true">ROUND(RAND()*(13-9)+(9),1)</f>
        <v>11.5</v>
      </c>
      <c r="E132" s="0" t="n">
        <f aca="false">IF(B132&gt;=D131+E131,0,(D131+E131)-B132)</f>
        <v>0</v>
      </c>
      <c r="F132" s="0" t="n">
        <f aca="false">C132+E132</f>
        <v>1639.6</v>
      </c>
      <c r="G132" s="0" t="n">
        <f aca="false">F132-C132</f>
        <v>0</v>
      </c>
      <c r="H132" s="0" t="n">
        <f aca="false">F132+D132</f>
        <v>1651.1</v>
      </c>
      <c r="I132" s="0" t="n">
        <f aca="false">G132+D132</f>
        <v>11.5</v>
      </c>
      <c r="J132" s="0" t="n">
        <f aca="false">IF(B132-D131&lt;0,0,B132-D131)</f>
        <v>4.2</v>
      </c>
    </row>
    <row r="133" customFormat="false" ht="12.8" hidden="false" customHeight="false" outlineLevel="0" collapsed="false">
      <c r="A133" s="0" t="n">
        <v>132</v>
      </c>
      <c r="B133" s="2" t="n">
        <f aca="true">ROUND(RAND()*(15-10)+(10),1)</f>
        <v>10.8</v>
      </c>
      <c r="C133" s="2" t="n">
        <f aca="false">(B133+C132)</f>
        <v>1650.4</v>
      </c>
      <c r="D133" s="2" t="n">
        <f aca="true">ROUND(RAND()*(13-9)+(9),1)</f>
        <v>12.1</v>
      </c>
      <c r="E133" s="0" t="n">
        <f aca="false">IF(B133&gt;=D132+E132,0,(D132+E132)-B133)</f>
        <v>0.699999999999999</v>
      </c>
      <c r="F133" s="0" t="n">
        <f aca="false">C133+E133</f>
        <v>1651.1</v>
      </c>
      <c r="G133" s="0" t="n">
        <f aca="false">F133-C133</f>
        <v>0.700000000000046</v>
      </c>
      <c r="H133" s="0" t="n">
        <f aca="false">F133+D133</f>
        <v>1663.2</v>
      </c>
      <c r="I133" s="0" t="n">
        <f aca="false">G133+D133</f>
        <v>12.8</v>
      </c>
      <c r="J133" s="0" t="n">
        <f aca="false">IF(B133-D132&lt;0,0,B133-D132)</f>
        <v>0</v>
      </c>
    </row>
    <row r="134" customFormat="false" ht="12.8" hidden="false" customHeight="false" outlineLevel="0" collapsed="false">
      <c r="A134" s="0" t="n">
        <v>133</v>
      </c>
      <c r="B134" s="2" t="n">
        <f aca="true">ROUND(RAND()*(15-10)+(10),1)</f>
        <v>13.4</v>
      </c>
      <c r="C134" s="2" t="n">
        <f aca="false">(B134+C133)</f>
        <v>1663.8</v>
      </c>
      <c r="D134" s="2" t="n">
        <f aca="true">ROUND(RAND()*(13-9)+(9),1)</f>
        <v>10.6</v>
      </c>
      <c r="E134" s="0" t="n">
        <f aca="false">IF(B134&gt;=D133+E133,0,(D133+E133)-B134)</f>
        <v>0</v>
      </c>
      <c r="F134" s="0" t="n">
        <f aca="false">C134+E134</f>
        <v>1663.8</v>
      </c>
      <c r="G134" s="0" t="n">
        <f aca="false">F134-C134</f>
        <v>0</v>
      </c>
      <c r="H134" s="0" t="n">
        <f aca="false">F134+D134</f>
        <v>1674.4</v>
      </c>
      <c r="I134" s="0" t="n">
        <f aca="false">G134+D134</f>
        <v>10.6</v>
      </c>
      <c r="J134" s="0" t="n">
        <f aca="false">IF(B134-D133&lt;0,0,B134-D133)</f>
        <v>1.3</v>
      </c>
    </row>
    <row r="135" customFormat="false" ht="12.8" hidden="false" customHeight="false" outlineLevel="0" collapsed="false">
      <c r="A135" s="0" t="n">
        <v>134</v>
      </c>
      <c r="B135" s="2" t="n">
        <f aca="true">ROUND(RAND()*(15-10)+(10),1)</f>
        <v>13.7</v>
      </c>
      <c r="C135" s="2" t="n">
        <f aca="false">(B135+C134)</f>
        <v>1677.5</v>
      </c>
      <c r="D135" s="2" t="n">
        <f aca="true">ROUND(RAND()*(13-9)+(9),1)</f>
        <v>12.1</v>
      </c>
      <c r="E135" s="0" t="n">
        <f aca="false">IF(B135&gt;=D134+E134,0,(D134+E134)-B135)</f>
        <v>0</v>
      </c>
      <c r="F135" s="0" t="n">
        <f aca="false">C135+E135</f>
        <v>1677.5</v>
      </c>
      <c r="G135" s="0" t="n">
        <f aca="false">F135-C135</f>
        <v>0</v>
      </c>
      <c r="H135" s="0" t="n">
        <f aca="false">F135+D135</f>
        <v>1689.6</v>
      </c>
      <c r="I135" s="0" t="n">
        <f aca="false">G135+D135</f>
        <v>12.1</v>
      </c>
      <c r="J135" s="0" t="n">
        <f aca="false">IF(B135-D134&lt;0,0,B135-D134)</f>
        <v>3.1</v>
      </c>
    </row>
    <row r="136" customFormat="false" ht="12.8" hidden="false" customHeight="false" outlineLevel="0" collapsed="false">
      <c r="A136" s="0" t="n">
        <v>135</v>
      </c>
      <c r="B136" s="2" t="n">
        <f aca="true">ROUND(RAND()*(15-10)+(10),1)</f>
        <v>10.6</v>
      </c>
      <c r="C136" s="2" t="n">
        <f aca="false">(B136+C135)</f>
        <v>1688.1</v>
      </c>
      <c r="D136" s="2" t="n">
        <f aca="true">ROUND(RAND()*(13-9)+(9),1)</f>
        <v>9.2</v>
      </c>
      <c r="E136" s="0" t="n">
        <f aca="false">IF(B136&gt;=D135+E135,0,(D135+E135)-B136)</f>
        <v>1.5</v>
      </c>
      <c r="F136" s="0" t="n">
        <f aca="false">C136+E136</f>
        <v>1689.6</v>
      </c>
      <c r="G136" s="0" t="n">
        <f aca="false">F136-C136</f>
        <v>1.5</v>
      </c>
      <c r="H136" s="0" t="n">
        <f aca="false">F136+D136</f>
        <v>1698.8</v>
      </c>
      <c r="I136" s="0" t="n">
        <f aca="false">G136+D136</f>
        <v>10.7</v>
      </c>
      <c r="J136" s="0" t="n">
        <f aca="false">IF(B136-D135&lt;0,0,B136-D135)</f>
        <v>0</v>
      </c>
    </row>
    <row r="137" customFormat="false" ht="12.8" hidden="false" customHeight="false" outlineLevel="0" collapsed="false">
      <c r="A137" s="0" t="n">
        <v>136</v>
      </c>
      <c r="B137" s="2" t="n">
        <f aca="true">ROUND(RAND()*(15-10)+(10),1)</f>
        <v>12.4</v>
      </c>
      <c r="C137" s="2" t="n">
        <f aca="false">(B137+C136)</f>
        <v>1700.5</v>
      </c>
      <c r="D137" s="2" t="n">
        <f aca="true">ROUND(RAND()*(13-9)+(9),1)</f>
        <v>10.6</v>
      </c>
      <c r="E137" s="0" t="n">
        <f aca="false">IF(B137&gt;=D136+E136,0,(D136+E136)-B137)</f>
        <v>0</v>
      </c>
      <c r="F137" s="0" t="n">
        <f aca="false">C137+E137</f>
        <v>1700.5</v>
      </c>
      <c r="G137" s="0" t="n">
        <f aca="false">F137-C137</f>
        <v>0</v>
      </c>
      <c r="H137" s="0" t="n">
        <f aca="false">F137+D137</f>
        <v>1711.1</v>
      </c>
      <c r="I137" s="0" t="n">
        <f aca="false">G137+D137</f>
        <v>10.6</v>
      </c>
      <c r="J137" s="0" t="n">
        <f aca="false">IF(B137-D136&lt;0,0,B137-D136)</f>
        <v>3.2</v>
      </c>
    </row>
    <row r="138" customFormat="false" ht="12.8" hidden="false" customHeight="false" outlineLevel="0" collapsed="false">
      <c r="A138" s="0" t="n">
        <v>137</v>
      </c>
      <c r="B138" s="2" t="n">
        <f aca="true">ROUND(RAND()*(15-10)+(10),1)</f>
        <v>12.6</v>
      </c>
      <c r="C138" s="2" t="n">
        <f aca="false">(B138+C137)</f>
        <v>1713.1</v>
      </c>
      <c r="D138" s="2" t="n">
        <f aca="true">ROUND(RAND()*(13-9)+(9),1)</f>
        <v>13</v>
      </c>
      <c r="E138" s="0" t="n">
        <f aca="false">IF(B138&gt;=D137+E137,0,(D137+E137)-B138)</f>
        <v>0</v>
      </c>
      <c r="F138" s="0" t="n">
        <f aca="false">C138+E138</f>
        <v>1713.1</v>
      </c>
      <c r="G138" s="0" t="n">
        <f aca="false">F138-C138</f>
        <v>0</v>
      </c>
      <c r="H138" s="0" t="n">
        <f aca="false">F138+D138</f>
        <v>1726.1</v>
      </c>
      <c r="I138" s="0" t="n">
        <f aca="false">G138+D138</f>
        <v>13</v>
      </c>
      <c r="J138" s="0" t="n">
        <f aca="false">IF(B138-D137&lt;0,0,B138-D137)</f>
        <v>2</v>
      </c>
    </row>
    <row r="139" customFormat="false" ht="12.8" hidden="false" customHeight="false" outlineLevel="0" collapsed="false">
      <c r="A139" s="0" t="n">
        <v>138</v>
      </c>
      <c r="B139" s="2" t="n">
        <f aca="true">ROUND(RAND()*(15-10)+(10),1)</f>
        <v>12.8</v>
      </c>
      <c r="C139" s="2" t="n">
        <f aca="false">(B139+C138)</f>
        <v>1725.9</v>
      </c>
      <c r="D139" s="2" t="n">
        <f aca="true">ROUND(RAND()*(13-9)+(9),1)</f>
        <v>9.4</v>
      </c>
      <c r="E139" s="0" t="n">
        <f aca="false">IF(B139&gt;=D138+E138,0,(D138+E138)-B139)</f>
        <v>0.199999999999999</v>
      </c>
      <c r="F139" s="0" t="n">
        <f aca="false">C139+E139</f>
        <v>1726.1</v>
      </c>
      <c r="G139" s="0" t="n">
        <f aca="false">F139-C139</f>
        <v>0.200000000000045</v>
      </c>
      <c r="H139" s="0" t="n">
        <f aca="false">F139+D139</f>
        <v>1735.5</v>
      </c>
      <c r="I139" s="0" t="n">
        <f aca="false">G139+D139</f>
        <v>9.60000000000005</v>
      </c>
      <c r="J139" s="0" t="n">
        <f aca="false">IF(B139-D138&lt;0,0,B139-D138)</f>
        <v>0</v>
      </c>
    </row>
    <row r="140" customFormat="false" ht="12.8" hidden="false" customHeight="false" outlineLevel="0" collapsed="false">
      <c r="A140" s="0" t="n">
        <v>139</v>
      </c>
      <c r="B140" s="2" t="n">
        <f aca="true">ROUND(RAND()*(15-10)+(10),1)</f>
        <v>11.3</v>
      </c>
      <c r="C140" s="2" t="n">
        <f aca="false">(B140+C139)</f>
        <v>1737.2</v>
      </c>
      <c r="D140" s="2" t="n">
        <f aca="true">ROUND(RAND()*(13-9)+(9),1)</f>
        <v>9.1</v>
      </c>
      <c r="E140" s="0" t="n">
        <f aca="false">IF(B140&gt;=D139+E139,0,(D139+E139)-B140)</f>
        <v>0</v>
      </c>
      <c r="F140" s="0" t="n">
        <f aca="false">C140+E140</f>
        <v>1737.2</v>
      </c>
      <c r="G140" s="0" t="n">
        <f aca="false">F140-C140</f>
        <v>0</v>
      </c>
      <c r="H140" s="0" t="n">
        <f aca="false">F140+D140</f>
        <v>1746.3</v>
      </c>
      <c r="I140" s="0" t="n">
        <f aca="false">G140+D140</f>
        <v>9.1</v>
      </c>
      <c r="J140" s="0" t="n">
        <f aca="false">IF(B140-D139&lt;0,0,B140-D139)</f>
        <v>1.9</v>
      </c>
    </row>
    <row r="141" customFormat="false" ht="12.8" hidden="false" customHeight="false" outlineLevel="0" collapsed="false">
      <c r="A141" s="0" t="n">
        <v>140</v>
      </c>
      <c r="B141" s="2" t="n">
        <f aca="true">ROUND(RAND()*(15-10)+(10),1)</f>
        <v>10.6</v>
      </c>
      <c r="C141" s="2" t="n">
        <f aca="false">(B141+C140)</f>
        <v>1747.8</v>
      </c>
      <c r="D141" s="2" t="n">
        <f aca="true">ROUND(RAND()*(13-9)+(9),1)</f>
        <v>12.3</v>
      </c>
      <c r="E141" s="0" t="n">
        <f aca="false">IF(B141&gt;=D140+E140,0,(D140+E140)-B141)</f>
        <v>0</v>
      </c>
      <c r="F141" s="0" t="n">
        <f aca="false">C141+E141</f>
        <v>1747.8</v>
      </c>
      <c r="G141" s="0" t="n">
        <f aca="false">F141-C141</f>
        <v>0</v>
      </c>
      <c r="H141" s="0" t="n">
        <f aca="false">F141+D141</f>
        <v>1760.1</v>
      </c>
      <c r="I141" s="0" t="n">
        <f aca="false">G141+D141</f>
        <v>12.3</v>
      </c>
      <c r="J141" s="0" t="n">
        <f aca="false">IF(B141-D140&lt;0,0,B141-D140)</f>
        <v>1.5</v>
      </c>
    </row>
    <row r="142" customFormat="false" ht="12.8" hidden="false" customHeight="false" outlineLevel="0" collapsed="false">
      <c r="A142" s="0" t="n">
        <v>141</v>
      </c>
      <c r="B142" s="2" t="n">
        <f aca="true">ROUND(RAND()*(15-10)+(10),1)</f>
        <v>13</v>
      </c>
      <c r="C142" s="2" t="n">
        <f aca="false">(B142+C141)</f>
        <v>1760.8</v>
      </c>
      <c r="D142" s="2" t="n">
        <f aca="true">ROUND(RAND()*(13-9)+(9),1)</f>
        <v>12.2</v>
      </c>
      <c r="E142" s="0" t="n">
        <f aca="false">IF(B142&gt;=D141+E141,0,(D141+E141)-B142)</f>
        <v>0</v>
      </c>
      <c r="F142" s="0" t="n">
        <f aca="false">C142+E142</f>
        <v>1760.8</v>
      </c>
      <c r="G142" s="0" t="n">
        <f aca="false">F142-C142</f>
        <v>0</v>
      </c>
      <c r="H142" s="0" t="n">
        <f aca="false">F142+D142</f>
        <v>1773</v>
      </c>
      <c r="I142" s="0" t="n">
        <f aca="false">G142+D142</f>
        <v>12.2</v>
      </c>
      <c r="J142" s="0" t="n">
        <f aca="false">IF(B142-D141&lt;0,0,B142-D141)</f>
        <v>0.699999999999999</v>
      </c>
    </row>
    <row r="143" customFormat="false" ht="12.8" hidden="false" customHeight="false" outlineLevel="0" collapsed="false">
      <c r="A143" s="0" t="n">
        <v>142</v>
      </c>
      <c r="B143" s="2" t="n">
        <f aca="true">ROUND(RAND()*(15-10)+(10),1)</f>
        <v>13.5</v>
      </c>
      <c r="C143" s="2" t="n">
        <f aca="false">(B143+C142)</f>
        <v>1774.3</v>
      </c>
      <c r="D143" s="2" t="n">
        <f aca="true">ROUND(RAND()*(13-9)+(9),1)</f>
        <v>12.2</v>
      </c>
      <c r="E143" s="0" t="n">
        <f aca="false">IF(B143&gt;=D142+E142,0,(D142+E142)-B143)</f>
        <v>0</v>
      </c>
      <c r="F143" s="0" t="n">
        <f aca="false">C143+E143</f>
        <v>1774.3</v>
      </c>
      <c r="G143" s="0" t="n">
        <f aca="false">F143-C143</f>
        <v>0</v>
      </c>
      <c r="H143" s="0" t="n">
        <f aca="false">F143+D143</f>
        <v>1786.5</v>
      </c>
      <c r="I143" s="0" t="n">
        <f aca="false">G143+D143</f>
        <v>12.2</v>
      </c>
      <c r="J143" s="0" t="n">
        <f aca="false">IF(B143-D142&lt;0,0,B143-D142)</f>
        <v>1.3</v>
      </c>
    </row>
    <row r="144" customFormat="false" ht="12.8" hidden="false" customHeight="false" outlineLevel="0" collapsed="false">
      <c r="A144" s="0" t="n">
        <v>143</v>
      </c>
      <c r="B144" s="2" t="n">
        <f aca="true">ROUND(RAND()*(15-10)+(10),1)</f>
        <v>11.2</v>
      </c>
      <c r="C144" s="2" t="n">
        <f aca="false">(B144+C143)</f>
        <v>1785.5</v>
      </c>
      <c r="D144" s="2" t="n">
        <f aca="true">ROUND(RAND()*(13-9)+(9),1)</f>
        <v>10.3</v>
      </c>
      <c r="E144" s="0" t="n">
        <f aca="false">IF(B144&gt;=D143+E143,0,(D143+E143)-B144)</f>
        <v>1</v>
      </c>
      <c r="F144" s="0" t="n">
        <f aca="false">C144+E144</f>
        <v>1786.5</v>
      </c>
      <c r="G144" s="0" t="n">
        <f aca="false">F144-C144</f>
        <v>1</v>
      </c>
      <c r="H144" s="0" t="n">
        <f aca="false">F144+D144</f>
        <v>1796.8</v>
      </c>
      <c r="I144" s="0" t="n">
        <f aca="false">G144+D144</f>
        <v>11.3</v>
      </c>
      <c r="J144" s="0" t="n">
        <f aca="false">IF(B144-D143&lt;0,0,B144-D143)</f>
        <v>0</v>
      </c>
    </row>
    <row r="145" customFormat="false" ht="12.8" hidden="false" customHeight="false" outlineLevel="0" collapsed="false">
      <c r="A145" s="0" t="n">
        <v>144</v>
      </c>
      <c r="B145" s="2" t="n">
        <f aca="true">ROUND(RAND()*(15-10)+(10),1)</f>
        <v>13.2</v>
      </c>
      <c r="C145" s="2" t="n">
        <f aca="false">(B145+C144)</f>
        <v>1798.7</v>
      </c>
      <c r="D145" s="2" t="n">
        <f aca="true">ROUND(RAND()*(13-9)+(9),1)</f>
        <v>12.9</v>
      </c>
      <c r="E145" s="0" t="n">
        <f aca="false">IF(B145&gt;=D144+E144,0,(D144+E144)-B145)</f>
        <v>0</v>
      </c>
      <c r="F145" s="0" t="n">
        <f aca="false">C145+E145</f>
        <v>1798.7</v>
      </c>
      <c r="G145" s="0" t="n">
        <f aca="false">F145-C145</f>
        <v>0</v>
      </c>
      <c r="H145" s="0" t="n">
        <f aca="false">F145+D145</f>
        <v>1811.6</v>
      </c>
      <c r="I145" s="0" t="n">
        <f aca="false">G145+D145</f>
        <v>12.9</v>
      </c>
      <c r="J145" s="0" t="n">
        <f aca="false">IF(B145-D144&lt;0,0,B145-D144)</f>
        <v>2.9</v>
      </c>
    </row>
    <row r="146" customFormat="false" ht="12.8" hidden="false" customHeight="false" outlineLevel="0" collapsed="false">
      <c r="A146" s="0" t="n">
        <v>145</v>
      </c>
      <c r="B146" s="2" t="n">
        <f aca="true">ROUND(RAND()*(15-10)+(10),1)</f>
        <v>11</v>
      </c>
      <c r="C146" s="2" t="n">
        <f aca="false">(B146+C145)</f>
        <v>1809.7</v>
      </c>
      <c r="D146" s="2" t="n">
        <f aca="true">ROUND(RAND()*(13-9)+(9),1)</f>
        <v>11</v>
      </c>
      <c r="E146" s="0" t="n">
        <f aca="false">IF(B146&gt;=D145+E145,0,(D145+E145)-B146)</f>
        <v>1.9</v>
      </c>
      <c r="F146" s="0" t="n">
        <f aca="false">C146+E146</f>
        <v>1811.6</v>
      </c>
      <c r="G146" s="0" t="n">
        <f aca="false">F146-C146</f>
        <v>1.90000000000009</v>
      </c>
      <c r="H146" s="0" t="n">
        <f aca="false">F146+D146</f>
        <v>1822.6</v>
      </c>
      <c r="I146" s="0" t="n">
        <f aca="false">G146+D146</f>
        <v>12.9000000000001</v>
      </c>
      <c r="J146" s="0" t="n">
        <f aca="false">IF(B146-D145&lt;0,0,B146-D145)</f>
        <v>0</v>
      </c>
    </row>
    <row r="147" customFormat="false" ht="12.8" hidden="false" customHeight="false" outlineLevel="0" collapsed="false">
      <c r="A147" s="0" t="n">
        <v>146</v>
      </c>
      <c r="B147" s="2" t="n">
        <f aca="true">ROUND(RAND()*(15-10)+(10),1)</f>
        <v>12.8</v>
      </c>
      <c r="C147" s="2" t="n">
        <f aca="false">(B147+C146)</f>
        <v>1822.5</v>
      </c>
      <c r="D147" s="2" t="n">
        <f aca="true">ROUND(RAND()*(13-9)+(9),1)</f>
        <v>10.1</v>
      </c>
      <c r="E147" s="0" t="n">
        <f aca="false">IF(B147&gt;=D146+E146,0,(D146+E146)-B147)</f>
        <v>0.0999999999999996</v>
      </c>
      <c r="F147" s="0" t="n">
        <f aca="false">C147+E147</f>
        <v>1822.6</v>
      </c>
      <c r="G147" s="0" t="n">
        <f aca="false">F147-C147</f>
        <v>0.0999999999999091</v>
      </c>
      <c r="H147" s="0" t="n">
        <f aca="false">F147+D147</f>
        <v>1832.7</v>
      </c>
      <c r="I147" s="0" t="n">
        <f aca="false">G147+D147</f>
        <v>10.1999999999999</v>
      </c>
      <c r="J147" s="0" t="n">
        <f aca="false">IF(B147-D146&lt;0,0,B147-D146)</f>
        <v>1.8</v>
      </c>
    </row>
    <row r="148" customFormat="false" ht="12.8" hidden="false" customHeight="false" outlineLevel="0" collapsed="false">
      <c r="A148" s="0" t="n">
        <v>147</v>
      </c>
      <c r="B148" s="2" t="n">
        <f aca="true">ROUND(RAND()*(15-10)+(10),1)</f>
        <v>13.1</v>
      </c>
      <c r="C148" s="2" t="n">
        <f aca="false">(B148+C147)</f>
        <v>1835.6</v>
      </c>
      <c r="D148" s="2" t="n">
        <f aca="true">ROUND(RAND()*(13-9)+(9),1)</f>
        <v>11.7</v>
      </c>
      <c r="E148" s="0" t="n">
        <f aca="false">IF(B148&gt;=D147+E147,0,(D147+E147)-B148)</f>
        <v>0</v>
      </c>
      <c r="F148" s="0" t="n">
        <f aca="false">C148+E148</f>
        <v>1835.6</v>
      </c>
      <c r="G148" s="0" t="n">
        <f aca="false">F148-C148</f>
        <v>0</v>
      </c>
      <c r="H148" s="0" t="n">
        <f aca="false">F148+D148</f>
        <v>1847.3</v>
      </c>
      <c r="I148" s="0" t="n">
        <f aca="false">G148+D148</f>
        <v>11.7</v>
      </c>
      <c r="J148" s="0" t="n">
        <f aca="false">IF(B148-D147&lt;0,0,B148-D147)</f>
        <v>3</v>
      </c>
    </row>
    <row r="149" customFormat="false" ht="12.8" hidden="false" customHeight="false" outlineLevel="0" collapsed="false">
      <c r="A149" s="0" t="n">
        <v>148</v>
      </c>
      <c r="B149" s="2" t="n">
        <f aca="true">ROUND(RAND()*(15-10)+(10),1)</f>
        <v>12.4</v>
      </c>
      <c r="C149" s="2" t="n">
        <f aca="false">(B149+C148)</f>
        <v>1848</v>
      </c>
      <c r="D149" s="2" t="n">
        <f aca="true">ROUND(RAND()*(13-9)+(9),1)</f>
        <v>13</v>
      </c>
      <c r="E149" s="0" t="n">
        <f aca="false">IF(B149&gt;=D148+E148,0,(D148+E148)-B149)</f>
        <v>0</v>
      </c>
      <c r="F149" s="0" t="n">
        <f aca="false">C149+E149</f>
        <v>1848</v>
      </c>
      <c r="G149" s="0" t="n">
        <f aca="false">F149-C149</f>
        <v>0</v>
      </c>
      <c r="H149" s="0" t="n">
        <f aca="false">F149+D149</f>
        <v>1861</v>
      </c>
      <c r="I149" s="0" t="n">
        <f aca="false">G149+D149</f>
        <v>13</v>
      </c>
      <c r="J149" s="0" t="n">
        <f aca="false">IF(B149-D148&lt;0,0,B149-D148)</f>
        <v>0.700000000000001</v>
      </c>
    </row>
    <row r="150" customFormat="false" ht="12.8" hidden="false" customHeight="false" outlineLevel="0" collapsed="false">
      <c r="A150" s="0" t="n">
        <v>149</v>
      </c>
      <c r="B150" s="2" t="n">
        <f aca="true">ROUND(RAND()*(15-10)+(10),1)</f>
        <v>13.3</v>
      </c>
      <c r="C150" s="2" t="n">
        <f aca="false">(B150+C149)</f>
        <v>1861.3</v>
      </c>
      <c r="D150" s="2" t="n">
        <f aca="true">ROUND(RAND()*(13-9)+(9),1)</f>
        <v>10.5</v>
      </c>
      <c r="E150" s="0" t="n">
        <f aca="false">IF(B150&gt;=D149+E149,0,(D149+E149)-B150)</f>
        <v>0</v>
      </c>
      <c r="F150" s="0" t="n">
        <f aca="false">C150+E150</f>
        <v>1861.3</v>
      </c>
      <c r="G150" s="0" t="n">
        <f aca="false">F150-C150</f>
        <v>0</v>
      </c>
      <c r="H150" s="0" t="n">
        <f aca="false">F150+D150</f>
        <v>1871.8</v>
      </c>
      <c r="I150" s="0" t="n">
        <f aca="false">G150+D150</f>
        <v>10.5</v>
      </c>
      <c r="J150" s="0" t="n">
        <f aca="false">IF(B150-D149&lt;0,0,B150-D149)</f>
        <v>0.300000000000001</v>
      </c>
    </row>
    <row r="151" customFormat="false" ht="12.8" hidden="false" customHeight="false" outlineLevel="0" collapsed="false">
      <c r="A151" s="0" t="n">
        <v>150</v>
      </c>
      <c r="B151" s="2" t="n">
        <f aca="true">ROUND(RAND()*(15-10)+(10),1)</f>
        <v>13.9</v>
      </c>
      <c r="C151" s="2" t="n">
        <f aca="false">(B151+C150)</f>
        <v>1875.2</v>
      </c>
      <c r="D151" s="2" t="n">
        <f aca="true">ROUND(RAND()*(13-9)+(9),1)</f>
        <v>12.7</v>
      </c>
      <c r="E151" s="0" t="n">
        <f aca="false">IF(B151&gt;=D150+E150,0,(D150+E150)-B151)</f>
        <v>0</v>
      </c>
      <c r="F151" s="0" t="n">
        <f aca="false">C151+E151</f>
        <v>1875.2</v>
      </c>
      <c r="G151" s="0" t="n">
        <f aca="false">F151-C151</f>
        <v>0</v>
      </c>
      <c r="H151" s="0" t="n">
        <f aca="false">F151+D151</f>
        <v>1887.9</v>
      </c>
      <c r="I151" s="0" t="n">
        <f aca="false">G151+D151</f>
        <v>12.7</v>
      </c>
      <c r="J151" s="0" t="n">
        <f aca="false">IF(B151-D150&lt;0,0,B151-D150)</f>
        <v>3.4</v>
      </c>
    </row>
    <row r="152" customFormat="false" ht="12.8" hidden="false" customHeight="false" outlineLevel="0" collapsed="false">
      <c r="A152" s="0" t="n">
        <v>151</v>
      </c>
      <c r="B152" s="2" t="n">
        <f aca="true">ROUND(RAND()*(15-10)+(10),1)</f>
        <v>10.3</v>
      </c>
      <c r="C152" s="2" t="n">
        <f aca="false">(B152+C151)</f>
        <v>1885.5</v>
      </c>
      <c r="D152" s="2" t="n">
        <f aca="true">ROUND(RAND()*(13-9)+(9),1)</f>
        <v>10</v>
      </c>
      <c r="E152" s="0" t="n">
        <f aca="false">IF(B152&gt;=D151+E151,0,(D151+E151)-B152)</f>
        <v>2.4</v>
      </c>
      <c r="F152" s="0" t="n">
        <f aca="false">C152+E152</f>
        <v>1887.9</v>
      </c>
      <c r="G152" s="0" t="n">
        <f aca="false">F152-C152</f>
        <v>2.40000000000009</v>
      </c>
      <c r="H152" s="0" t="n">
        <f aca="false">F152+D152</f>
        <v>1897.9</v>
      </c>
      <c r="I152" s="0" t="n">
        <f aca="false">G152+D152</f>
        <v>12.4000000000001</v>
      </c>
      <c r="J152" s="0" t="n">
        <f aca="false">IF(B152-D151&lt;0,0,B152-D151)</f>
        <v>0</v>
      </c>
    </row>
    <row r="153" customFormat="false" ht="12.8" hidden="false" customHeight="false" outlineLevel="0" collapsed="false">
      <c r="A153" s="0" t="n">
        <v>152</v>
      </c>
      <c r="B153" s="2" t="n">
        <f aca="true">ROUND(RAND()*(15-10)+(10),1)</f>
        <v>10.3</v>
      </c>
      <c r="C153" s="2" t="n">
        <f aca="false">(B153+C152)</f>
        <v>1895.8</v>
      </c>
      <c r="D153" s="2" t="n">
        <f aca="true">ROUND(RAND()*(13-9)+(9),1)</f>
        <v>9.2</v>
      </c>
      <c r="E153" s="0" t="n">
        <f aca="false">IF(B153&gt;=D152+E152,0,(D152+E152)-B153)</f>
        <v>2.1</v>
      </c>
      <c r="F153" s="0" t="n">
        <f aca="false">C153+E153</f>
        <v>1897.9</v>
      </c>
      <c r="G153" s="0" t="n">
        <f aca="false">F153-C153</f>
        <v>2.09999999999991</v>
      </c>
      <c r="H153" s="0" t="n">
        <f aca="false">F153+D153</f>
        <v>1907.1</v>
      </c>
      <c r="I153" s="0" t="n">
        <f aca="false">G153+D153</f>
        <v>11.2999999999999</v>
      </c>
      <c r="J153" s="0" t="n">
        <f aca="false">IF(B153-D152&lt;0,0,B153-D152)</f>
        <v>0.300000000000001</v>
      </c>
    </row>
    <row r="154" customFormat="false" ht="12.8" hidden="false" customHeight="false" outlineLevel="0" collapsed="false">
      <c r="A154" s="0" t="n">
        <v>153</v>
      </c>
      <c r="B154" s="2" t="n">
        <f aca="true">ROUND(RAND()*(15-10)+(10),1)</f>
        <v>14.6</v>
      </c>
      <c r="C154" s="2" t="n">
        <f aca="false">(B154+C153)</f>
        <v>1910.4</v>
      </c>
      <c r="D154" s="2" t="n">
        <f aca="true">ROUND(RAND()*(13-9)+(9),1)</f>
        <v>10.9</v>
      </c>
      <c r="E154" s="0" t="n">
        <f aca="false">IF(B154&gt;=D153+E153,0,(D153+E153)-B154)</f>
        <v>0</v>
      </c>
      <c r="F154" s="0" t="n">
        <f aca="false">C154+E154</f>
        <v>1910.4</v>
      </c>
      <c r="G154" s="0" t="n">
        <f aca="false">F154-C154</f>
        <v>0</v>
      </c>
      <c r="H154" s="0" t="n">
        <f aca="false">F154+D154</f>
        <v>1921.3</v>
      </c>
      <c r="I154" s="0" t="n">
        <f aca="false">G154+D154</f>
        <v>10.9</v>
      </c>
      <c r="J154" s="0" t="n">
        <f aca="false">IF(B154-D153&lt;0,0,B154-D153)</f>
        <v>5.4</v>
      </c>
    </row>
    <row r="155" customFormat="false" ht="12.8" hidden="false" customHeight="false" outlineLevel="0" collapsed="false">
      <c r="A155" s="0" t="n">
        <v>154</v>
      </c>
      <c r="B155" s="2" t="n">
        <f aca="true">ROUND(RAND()*(15-10)+(10),1)</f>
        <v>14.4</v>
      </c>
      <c r="C155" s="2" t="n">
        <f aca="false">(B155+C154)</f>
        <v>1924.8</v>
      </c>
      <c r="D155" s="2" t="n">
        <f aca="true">ROUND(RAND()*(13-9)+(9),1)</f>
        <v>12.9</v>
      </c>
      <c r="E155" s="0" t="n">
        <f aca="false">IF(B155&gt;=D154+E154,0,(D154+E154)-B155)</f>
        <v>0</v>
      </c>
      <c r="F155" s="0" t="n">
        <f aca="false">C155+E155</f>
        <v>1924.8</v>
      </c>
      <c r="G155" s="0" t="n">
        <f aca="false">F155-C155</f>
        <v>0</v>
      </c>
      <c r="H155" s="0" t="n">
        <f aca="false">F155+D155</f>
        <v>1937.7</v>
      </c>
      <c r="I155" s="0" t="n">
        <f aca="false">G155+D155</f>
        <v>12.9</v>
      </c>
      <c r="J155" s="0" t="n">
        <f aca="false">IF(B155-D154&lt;0,0,B155-D154)</f>
        <v>3.5</v>
      </c>
    </row>
    <row r="156" customFormat="false" ht="12.8" hidden="false" customHeight="false" outlineLevel="0" collapsed="false">
      <c r="A156" s="0" t="n">
        <v>155</v>
      </c>
      <c r="B156" s="2" t="n">
        <f aca="true">ROUND(RAND()*(15-10)+(10),1)</f>
        <v>10.4</v>
      </c>
      <c r="C156" s="2" t="n">
        <f aca="false">(B156+C155)</f>
        <v>1935.2</v>
      </c>
      <c r="D156" s="2" t="n">
        <f aca="true">ROUND(RAND()*(13-9)+(9),1)</f>
        <v>12.3</v>
      </c>
      <c r="E156" s="0" t="n">
        <f aca="false">IF(B156&gt;=D155+E155,0,(D155+E155)-B156)</f>
        <v>2.5</v>
      </c>
      <c r="F156" s="0" t="n">
        <f aca="false">C156+E156</f>
        <v>1937.7</v>
      </c>
      <c r="G156" s="0" t="n">
        <f aca="false">F156-C156</f>
        <v>2.5</v>
      </c>
      <c r="H156" s="0" t="n">
        <f aca="false">F156+D156</f>
        <v>1950</v>
      </c>
      <c r="I156" s="0" t="n">
        <f aca="false">G156+D156</f>
        <v>14.8</v>
      </c>
      <c r="J156" s="0" t="n">
        <f aca="false">IF(B156-D155&lt;0,0,B156-D155)</f>
        <v>0</v>
      </c>
    </row>
    <row r="157" customFormat="false" ht="12.8" hidden="false" customHeight="false" outlineLevel="0" collapsed="false">
      <c r="A157" s="0" t="n">
        <v>156</v>
      </c>
      <c r="B157" s="2" t="n">
        <f aca="true">ROUND(RAND()*(15-10)+(10),1)</f>
        <v>13.1</v>
      </c>
      <c r="C157" s="2" t="n">
        <f aca="false">(B157+C156)</f>
        <v>1948.3</v>
      </c>
      <c r="D157" s="2" t="n">
        <f aca="true">ROUND(RAND()*(13-9)+(9),1)</f>
        <v>12.3</v>
      </c>
      <c r="E157" s="0" t="n">
        <f aca="false">IF(B157&gt;=D156+E156,0,(D156+E156)-B157)</f>
        <v>1.7</v>
      </c>
      <c r="F157" s="0" t="n">
        <f aca="false">C157+E157</f>
        <v>1950</v>
      </c>
      <c r="G157" s="0" t="n">
        <f aca="false">F157-C157</f>
        <v>1.70000000000005</v>
      </c>
      <c r="H157" s="0" t="n">
        <f aca="false">F157+D157</f>
        <v>1962.3</v>
      </c>
      <c r="I157" s="0" t="n">
        <f aca="false">G157+D157</f>
        <v>14</v>
      </c>
      <c r="J157" s="0" t="n">
        <f aca="false">IF(B157-D156&lt;0,0,B157-D156)</f>
        <v>0.799999999999999</v>
      </c>
    </row>
    <row r="158" customFormat="false" ht="12.8" hidden="false" customHeight="false" outlineLevel="0" collapsed="false">
      <c r="A158" s="0" t="n">
        <v>157</v>
      </c>
      <c r="B158" s="2" t="n">
        <f aca="true">ROUND(RAND()*(15-10)+(10),1)</f>
        <v>11.8</v>
      </c>
      <c r="C158" s="2" t="n">
        <f aca="false">(B158+C157)</f>
        <v>1960.1</v>
      </c>
      <c r="D158" s="2" t="n">
        <f aca="true">ROUND(RAND()*(13-9)+(9),1)</f>
        <v>10.9</v>
      </c>
      <c r="E158" s="0" t="n">
        <f aca="false">IF(B158&gt;=D157+E157,0,(D157+E157)-B158)</f>
        <v>2.2</v>
      </c>
      <c r="F158" s="0" t="n">
        <f aca="false">C158+E158</f>
        <v>1962.3</v>
      </c>
      <c r="G158" s="0" t="n">
        <f aca="false">F158-C158</f>
        <v>2.20000000000005</v>
      </c>
      <c r="H158" s="0" t="n">
        <f aca="false">F158+D158</f>
        <v>1973.2</v>
      </c>
      <c r="I158" s="0" t="n">
        <f aca="false">G158+D158</f>
        <v>13.1</v>
      </c>
      <c r="J158" s="0" t="n">
        <f aca="false">IF(B158-D157&lt;0,0,B158-D157)</f>
        <v>0</v>
      </c>
    </row>
    <row r="159" customFormat="false" ht="12.8" hidden="false" customHeight="false" outlineLevel="0" collapsed="false">
      <c r="A159" s="0" t="n">
        <v>158</v>
      </c>
      <c r="B159" s="2" t="n">
        <f aca="true">ROUND(RAND()*(15-10)+(10),1)</f>
        <v>11.4</v>
      </c>
      <c r="C159" s="2" t="n">
        <f aca="false">(B159+C158)</f>
        <v>1971.5</v>
      </c>
      <c r="D159" s="2" t="n">
        <f aca="true">ROUND(RAND()*(13-9)+(9),1)</f>
        <v>9.9</v>
      </c>
      <c r="E159" s="0" t="n">
        <f aca="false">IF(B159&gt;=D158+E158,0,(D158+E158)-B159)</f>
        <v>1.7</v>
      </c>
      <c r="F159" s="0" t="n">
        <f aca="false">C159+E159</f>
        <v>1973.2</v>
      </c>
      <c r="G159" s="0" t="n">
        <f aca="false">F159-C159</f>
        <v>1.70000000000005</v>
      </c>
      <c r="H159" s="0" t="n">
        <f aca="false">F159+D159</f>
        <v>1983.1</v>
      </c>
      <c r="I159" s="0" t="n">
        <f aca="false">G159+D159</f>
        <v>11.6</v>
      </c>
      <c r="J159" s="0" t="n">
        <f aca="false">IF(B159-D158&lt;0,0,B159-D158)</f>
        <v>0.5</v>
      </c>
    </row>
    <row r="160" customFormat="false" ht="12.8" hidden="false" customHeight="false" outlineLevel="0" collapsed="false">
      <c r="A160" s="0" t="n">
        <v>159</v>
      </c>
      <c r="B160" s="2" t="n">
        <f aca="true">ROUND(RAND()*(15-10)+(10),1)</f>
        <v>10.2</v>
      </c>
      <c r="C160" s="2" t="n">
        <f aca="false">(B160+C159)</f>
        <v>1981.7</v>
      </c>
      <c r="D160" s="2" t="n">
        <f aca="true">ROUND(RAND()*(13-9)+(9),1)</f>
        <v>11.2</v>
      </c>
      <c r="E160" s="0" t="n">
        <f aca="false">IF(B160&gt;=D159+E159,0,(D159+E159)-B160)</f>
        <v>1.4</v>
      </c>
      <c r="F160" s="0" t="n">
        <f aca="false">C160+E160</f>
        <v>1983.1</v>
      </c>
      <c r="G160" s="0" t="n">
        <f aca="false">F160-C160</f>
        <v>1.40000000000009</v>
      </c>
      <c r="H160" s="0" t="n">
        <f aca="false">F160+D160</f>
        <v>1994.3</v>
      </c>
      <c r="I160" s="0" t="n">
        <f aca="false">G160+D160</f>
        <v>12.6000000000001</v>
      </c>
      <c r="J160" s="0" t="n">
        <f aca="false">IF(B160-D159&lt;0,0,B160-D159)</f>
        <v>0.299999999999999</v>
      </c>
    </row>
    <row r="161" customFormat="false" ht="12.8" hidden="false" customHeight="false" outlineLevel="0" collapsed="false">
      <c r="A161" s="0" t="n">
        <v>160</v>
      </c>
      <c r="B161" s="2" t="n">
        <f aca="true">ROUND(RAND()*(15-10)+(10),1)</f>
        <v>12.6</v>
      </c>
      <c r="C161" s="2" t="n">
        <f aca="false">(B161+C160)</f>
        <v>1994.3</v>
      </c>
      <c r="D161" s="2" t="n">
        <f aca="true">ROUND(RAND()*(13-9)+(9),1)</f>
        <v>12.3</v>
      </c>
      <c r="E161" s="0" t="n">
        <f aca="false">IF(B161&gt;=D160+E160,0,(D160+E160)-B161)</f>
        <v>0</v>
      </c>
      <c r="F161" s="0" t="n">
        <f aca="false">C161+E161</f>
        <v>1994.3</v>
      </c>
      <c r="G161" s="0" t="n">
        <f aca="false">F161-C161</f>
        <v>0</v>
      </c>
      <c r="H161" s="0" t="n">
        <f aca="false">F161+D161</f>
        <v>2006.6</v>
      </c>
      <c r="I161" s="0" t="n">
        <f aca="false">G161+D161</f>
        <v>12.3</v>
      </c>
      <c r="J161" s="0" t="n">
        <f aca="false">IF(B161-D160&lt;0,0,B161-D160)</f>
        <v>1.4</v>
      </c>
    </row>
    <row r="162" customFormat="false" ht="12.8" hidden="false" customHeight="false" outlineLevel="0" collapsed="false">
      <c r="A162" s="0" t="n">
        <v>161</v>
      </c>
      <c r="B162" s="2" t="n">
        <f aca="true">ROUND(RAND()*(15-10)+(10),1)</f>
        <v>14.8</v>
      </c>
      <c r="C162" s="2" t="n">
        <f aca="false">(B162+C161)</f>
        <v>2009.1</v>
      </c>
      <c r="D162" s="2" t="n">
        <f aca="true">ROUND(RAND()*(13-9)+(9),1)</f>
        <v>9.9</v>
      </c>
      <c r="E162" s="0" t="n">
        <f aca="false">IF(B162&gt;=D161+E161,0,(D161+E161)-B162)</f>
        <v>0</v>
      </c>
      <c r="F162" s="0" t="n">
        <f aca="false">C162+E162</f>
        <v>2009.1</v>
      </c>
      <c r="G162" s="0" t="n">
        <f aca="false">F162-C162</f>
        <v>0</v>
      </c>
      <c r="H162" s="0" t="n">
        <f aca="false">F162+D162</f>
        <v>2019</v>
      </c>
      <c r="I162" s="0" t="n">
        <f aca="false">G162+D162</f>
        <v>9.9</v>
      </c>
      <c r="J162" s="0" t="n">
        <f aca="false">IF(B162-D161&lt;0,0,B162-D161)</f>
        <v>2.5</v>
      </c>
    </row>
    <row r="163" customFormat="false" ht="12.8" hidden="false" customHeight="false" outlineLevel="0" collapsed="false">
      <c r="A163" s="0" t="n">
        <v>162</v>
      </c>
      <c r="B163" s="2" t="n">
        <f aca="true">ROUND(RAND()*(15-10)+(10),1)</f>
        <v>10.8</v>
      </c>
      <c r="C163" s="2" t="n">
        <f aca="false">(B163+C162)</f>
        <v>2019.9</v>
      </c>
      <c r="D163" s="2" t="n">
        <f aca="true">ROUND(RAND()*(13-9)+(9),1)</f>
        <v>11.3</v>
      </c>
      <c r="E163" s="0" t="n">
        <f aca="false">IF(B163&gt;=D162+E162,0,(D162+E162)-B163)</f>
        <v>0</v>
      </c>
      <c r="F163" s="0" t="n">
        <f aca="false">C163+E163</f>
        <v>2019.9</v>
      </c>
      <c r="G163" s="0" t="n">
        <f aca="false">F163-C163</f>
        <v>0</v>
      </c>
      <c r="H163" s="0" t="n">
        <f aca="false">F163+D163</f>
        <v>2031.2</v>
      </c>
      <c r="I163" s="0" t="n">
        <f aca="false">G163+D163</f>
        <v>11.3</v>
      </c>
      <c r="J163" s="0" t="n">
        <f aca="false">IF(B163-D162&lt;0,0,B163-D162)</f>
        <v>0.9</v>
      </c>
    </row>
    <row r="164" customFormat="false" ht="12.8" hidden="false" customHeight="false" outlineLevel="0" collapsed="false">
      <c r="A164" s="0" t="n">
        <v>163</v>
      </c>
      <c r="B164" s="2" t="n">
        <f aca="true">ROUND(RAND()*(15-10)+(10),1)</f>
        <v>12.9</v>
      </c>
      <c r="C164" s="2" t="n">
        <f aca="false">(B164+C163)</f>
        <v>2032.8</v>
      </c>
      <c r="D164" s="2" t="n">
        <f aca="true">ROUND(RAND()*(13-9)+(9),1)</f>
        <v>11.3</v>
      </c>
      <c r="E164" s="0" t="n">
        <f aca="false">IF(B164&gt;=D163+E163,0,(D163+E163)-B164)</f>
        <v>0</v>
      </c>
      <c r="F164" s="0" t="n">
        <f aca="false">C164+E164</f>
        <v>2032.8</v>
      </c>
      <c r="G164" s="0" t="n">
        <f aca="false">F164-C164</f>
        <v>0</v>
      </c>
      <c r="H164" s="0" t="n">
        <f aca="false">F164+D164</f>
        <v>2044.1</v>
      </c>
      <c r="I164" s="0" t="n">
        <f aca="false">G164+D164</f>
        <v>11.3</v>
      </c>
      <c r="J164" s="0" t="n">
        <f aca="false">IF(B164-D163&lt;0,0,B164-D163)</f>
        <v>1.6</v>
      </c>
    </row>
    <row r="165" customFormat="false" ht="12.8" hidden="false" customHeight="false" outlineLevel="0" collapsed="false">
      <c r="A165" s="0" t="n">
        <v>164</v>
      </c>
      <c r="B165" s="2" t="n">
        <f aca="true">ROUND(RAND()*(15-10)+(10),1)</f>
        <v>11.9</v>
      </c>
      <c r="C165" s="2" t="n">
        <f aca="false">(B165+C164)</f>
        <v>2044.7</v>
      </c>
      <c r="D165" s="2" t="n">
        <f aca="true">ROUND(RAND()*(13-9)+(9),1)</f>
        <v>10</v>
      </c>
      <c r="E165" s="0" t="n">
        <f aca="false">IF(B165&gt;=D164+E164,0,(D164+E164)-B165)</f>
        <v>0</v>
      </c>
      <c r="F165" s="0" t="n">
        <f aca="false">C165+E165</f>
        <v>2044.7</v>
      </c>
      <c r="G165" s="0" t="n">
        <f aca="false">F165-C165</f>
        <v>0</v>
      </c>
      <c r="H165" s="0" t="n">
        <f aca="false">F165+D165</f>
        <v>2054.7</v>
      </c>
      <c r="I165" s="0" t="n">
        <f aca="false">G165+D165</f>
        <v>10</v>
      </c>
      <c r="J165" s="0" t="n">
        <f aca="false">IF(B165-D164&lt;0,0,B165-D164)</f>
        <v>0.6</v>
      </c>
    </row>
    <row r="166" customFormat="false" ht="12.8" hidden="false" customHeight="false" outlineLevel="0" collapsed="false">
      <c r="A166" s="0" t="n">
        <v>165</v>
      </c>
      <c r="B166" s="2" t="n">
        <f aca="true">ROUND(RAND()*(15-10)+(10),1)</f>
        <v>13.2</v>
      </c>
      <c r="C166" s="2" t="n">
        <f aca="false">(B166+C165)</f>
        <v>2057.9</v>
      </c>
      <c r="D166" s="2" t="n">
        <f aca="true">ROUND(RAND()*(13-9)+(9),1)</f>
        <v>11.7</v>
      </c>
      <c r="E166" s="0" t="n">
        <f aca="false">IF(B166&gt;=D165+E165,0,(D165+E165)-B166)</f>
        <v>0</v>
      </c>
      <c r="F166" s="0" t="n">
        <f aca="false">C166+E166</f>
        <v>2057.9</v>
      </c>
      <c r="G166" s="0" t="n">
        <f aca="false">F166-C166</f>
        <v>0</v>
      </c>
      <c r="H166" s="0" t="n">
        <f aca="false">F166+D166</f>
        <v>2069.6</v>
      </c>
      <c r="I166" s="0" t="n">
        <f aca="false">G166+D166</f>
        <v>11.7</v>
      </c>
      <c r="J166" s="0" t="n">
        <f aca="false">IF(B166-D165&lt;0,0,B166-D165)</f>
        <v>3.2</v>
      </c>
    </row>
    <row r="167" customFormat="false" ht="12.8" hidden="false" customHeight="false" outlineLevel="0" collapsed="false">
      <c r="A167" s="0" t="n">
        <v>166</v>
      </c>
      <c r="B167" s="2" t="n">
        <f aca="true">ROUND(RAND()*(15-10)+(10),1)</f>
        <v>13.7</v>
      </c>
      <c r="C167" s="2" t="n">
        <f aca="false">(B167+C166)</f>
        <v>2071.6</v>
      </c>
      <c r="D167" s="2" t="n">
        <f aca="true">ROUND(RAND()*(13-9)+(9),1)</f>
        <v>12</v>
      </c>
      <c r="E167" s="0" t="n">
        <f aca="false">IF(B167&gt;=D166+E166,0,(D166+E166)-B167)</f>
        <v>0</v>
      </c>
      <c r="F167" s="0" t="n">
        <f aca="false">C167+E167</f>
        <v>2071.6</v>
      </c>
      <c r="G167" s="0" t="n">
        <f aca="false">F167-C167</f>
        <v>0</v>
      </c>
      <c r="H167" s="0" t="n">
        <f aca="false">F167+D167</f>
        <v>2083.6</v>
      </c>
      <c r="I167" s="0" t="n">
        <f aca="false">G167+D167</f>
        <v>12</v>
      </c>
      <c r="J167" s="0" t="n">
        <f aca="false">IF(B167-D166&lt;0,0,B167-D166)</f>
        <v>2</v>
      </c>
    </row>
    <row r="168" customFormat="false" ht="12.8" hidden="false" customHeight="false" outlineLevel="0" collapsed="false">
      <c r="A168" s="0" t="n">
        <v>167</v>
      </c>
      <c r="B168" s="2" t="n">
        <f aca="true">ROUND(RAND()*(15-10)+(10),1)</f>
        <v>12.6</v>
      </c>
      <c r="C168" s="2" t="n">
        <f aca="false">(B168+C167)</f>
        <v>2084.2</v>
      </c>
      <c r="D168" s="2" t="n">
        <f aca="true">ROUND(RAND()*(13-9)+(9),1)</f>
        <v>9.5</v>
      </c>
      <c r="E168" s="0" t="n">
        <f aca="false">IF(B168&gt;=D167+E167,0,(D167+E167)-B168)</f>
        <v>0</v>
      </c>
      <c r="F168" s="0" t="n">
        <f aca="false">C168+E168</f>
        <v>2084.2</v>
      </c>
      <c r="G168" s="0" t="n">
        <f aca="false">F168-C168</f>
        <v>0</v>
      </c>
      <c r="H168" s="0" t="n">
        <f aca="false">F168+D168</f>
        <v>2093.7</v>
      </c>
      <c r="I168" s="0" t="n">
        <f aca="false">G168+D168</f>
        <v>9.5</v>
      </c>
      <c r="J168" s="0" t="n">
        <f aca="false">IF(B168-D167&lt;0,0,B168-D167)</f>
        <v>0.6</v>
      </c>
    </row>
    <row r="169" customFormat="false" ht="12.8" hidden="false" customHeight="false" outlineLevel="0" collapsed="false">
      <c r="A169" s="0" t="n">
        <v>168</v>
      </c>
      <c r="B169" s="2" t="n">
        <f aca="true">ROUND(RAND()*(15-10)+(10),1)</f>
        <v>10.4</v>
      </c>
      <c r="C169" s="2" t="n">
        <f aca="false">(B169+C168)</f>
        <v>2094.6</v>
      </c>
      <c r="D169" s="2" t="n">
        <f aca="true">ROUND(RAND()*(13-9)+(9),1)</f>
        <v>10.6</v>
      </c>
      <c r="E169" s="0" t="n">
        <f aca="false">IF(B169&gt;=D168+E168,0,(D168+E168)-B169)</f>
        <v>0</v>
      </c>
      <c r="F169" s="0" t="n">
        <f aca="false">C169+E169</f>
        <v>2094.6</v>
      </c>
      <c r="G169" s="0" t="n">
        <f aca="false">F169-C169</f>
        <v>0</v>
      </c>
      <c r="H169" s="0" t="n">
        <f aca="false">F169+D169</f>
        <v>2105.2</v>
      </c>
      <c r="I169" s="0" t="n">
        <f aca="false">G169+D169</f>
        <v>10.6</v>
      </c>
      <c r="J169" s="0" t="n">
        <f aca="false">IF(B169-D168&lt;0,0,B169-D168)</f>
        <v>0.9</v>
      </c>
    </row>
    <row r="170" customFormat="false" ht="12.8" hidden="false" customHeight="false" outlineLevel="0" collapsed="false">
      <c r="A170" s="0" t="n">
        <v>169</v>
      </c>
      <c r="B170" s="2" t="n">
        <f aca="true">ROUND(RAND()*(15-10)+(10),1)</f>
        <v>14.8</v>
      </c>
      <c r="C170" s="2" t="n">
        <f aca="false">(B170+C169)</f>
        <v>2109.4</v>
      </c>
      <c r="D170" s="2" t="n">
        <f aca="true">ROUND(RAND()*(13-9)+(9),1)</f>
        <v>11.8</v>
      </c>
      <c r="E170" s="0" t="n">
        <f aca="false">IF(B170&gt;=D169+E169,0,(D169+E169)-B170)</f>
        <v>0</v>
      </c>
      <c r="F170" s="0" t="n">
        <f aca="false">C170+E170</f>
        <v>2109.4</v>
      </c>
      <c r="G170" s="0" t="n">
        <f aca="false">F170-C170</f>
        <v>0</v>
      </c>
      <c r="H170" s="0" t="n">
        <f aca="false">F170+D170</f>
        <v>2121.2</v>
      </c>
      <c r="I170" s="0" t="n">
        <f aca="false">G170+D170</f>
        <v>11.8</v>
      </c>
      <c r="J170" s="0" t="n">
        <f aca="false">IF(B170-D169&lt;0,0,B170-D169)</f>
        <v>4.2</v>
      </c>
    </row>
    <row r="171" customFormat="false" ht="12.8" hidden="false" customHeight="false" outlineLevel="0" collapsed="false">
      <c r="A171" s="0" t="n">
        <v>170</v>
      </c>
      <c r="B171" s="2" t="n">
        <f aca="true">ROUND(RAND()*(15-10)+(10),1)</f>
        <v>11.3</v>
      </c>
      <c r="C171" s="2" t="n">
        <f aca="false">(B171+C170)</f>
        <v>2120.7</v>
      </c>
      <c r="D171" s="2" t="n">
        <f aca="true">ROUND(RAND()*(13-9)+(9),1)</f>
        <v>12.3</v>
      </c>
      <c r="E171" s="0" t="n">
        <f aca="false">IF(B171&gt;=D170+E170,0,(D170+E170)-B171)</f>
        <v>0.5</v>
      </c>
      <c r="F171" s="0" t="n">
        <f aca="false">C171+E171</f>
        <v>2121.2</v>
      </c>
      <c r="G171" s="0" t="n">
        <f aca="false">F171-C171</f>
        <v>0.5</v>
      </c>
      <c r="H171" s="0" t="n">
        <f aca="false">F171+D171</f>
        <v>2133.5</v>
      </c>
      <c r="I171" s="0" t="n">
        <f aca="false">G171+D171</f>
        <v>12.8</v>
      </c>
      <c r="J171" s="0" t="n">
        <f aca="false">IF(B171-D170&lt;0,0,B171-D170)</f>
        <v>0</v>
      </c>
    </row>
    <row r="172" customFormat="false" ht="12.8" hidden="false" customHeight="false" outlineLevel="0" collapsed="false">
      <c r="A172" s="0" t="n">
        <v>171</v>
      </c>
      <c r="B172" s="2" t="n">
        <f aca="true">ROUND(RAND()*(15-10)+(10),1)</f>
        <v>10.6</v>
      </c>
      <c r="C172" s="2" t="n">
        <f aca="false">(B172+C171)</f>
        <v>2131.3</v>
      </c>
      <c r="D172" s="2" t="n">
        <f aca="true">ROUND(RAND()*(13-9)+(9),1)</f>
        <v>11.2</v>
      </c>
      <c r="E172" s="0" t="n">
        <f aca="false">IF(B172&gt;=D171+E171,0,(D171+E171)-B172)</f>
        <v>2.2</v>
      </c>
      <c r="F172" s="0" t="n">
        <f aca="false">C172+E172</f>
        <v>2133.5</v>
      </c>
      <c r="G172" s="0" t="n">
        <f aca="false">F172-C172</f>
        <v>2.19999999999982</v>
      </c>
      <c r="H172" s="0" t="n">
        <f aca="false">F172+D172</f>
        <v>2144.7</v>
      </c>
      <c r="I172" s="0" t="n">
        <f aca="false">G172+D172</f>
        <v>13.3999999999998</v>
      </c>
      <c r="J172" s="0" t="n">
        <f aca="false">IF(B172-D171&lt;0,0,B172-D171)</f>
        <v>0</v>
      </c>
    </row>
    <row r="173" customFormat="false" ht="12.8" hidden="false" customHeight="false" outlineLevel="0" collapsed="false">
      <c r="A173" s="0" t="n">
        <v>172</v>
      </c>
      <c r="B173" s="2" t="n">
        <f aca="true">ROUND(RAND()*(15-10)+(10),1)</f>
        <v>10.3</v>
      </c>
      <c r="C173" s="2" t="n">
        <f aca="false">(B173+C172)</f>
        <v>2141.6</v>
      </c>
      <c r="D173" s="2" t="n">
        <f aca="true">ROUND(RAND()*(13-9)+(9),1)</f>
        <v>10.2</v>
      </c>
      <c r="E173" s="0" t="n">
        <f aca="false">IF(B173&gt;=D172+E172,0,(D172+E172)-B173)</f>
        <v>3.1</v>
      </c>
      <c r="F173" s="0" t="n">
        <f aca="false">C173+E173</f>
        <v>2144.7</v>
      </c>
      <c r="G173" s="0" t="n">
        <f aca="false">F173-C173</f>
        <v>3.09999999999991</v>
      </c>
      <c r="H173" s="0" t="n">
        <f aca="false">F173+D173</f>
        <v>2154.9</v>
      </c>
      <c r="I173" s="0" t="n">
        <f aca="false">G173+D173</f>
        <v>13.2999999999999</v>
      </c>
      <c r="J173" s="0" t="n">
        <f aca="false">IF(B173-D172&lt;0,0,B173-D172)</f>
        <v>0</v>
      </c>
    </row>
    <row r="174" customFormat="false" ht="12.8" hidden="false" customHeight="false" outlineLevel="0" collapsed="false">
      <c r="A174" s="0" t="n">
        <v>173</v>
      </c>
      <c r="B174" s="2" t="n">
        <f aca="true">ROUND(RAND()*(15-10)+(10),1)</f>
        <v>12.6</v>
      </c>
      <c r="C174" s="2" t="n">
        <f aca="false">(B174+C173)</f>
        <v>2154.2</v>
      </c>
      <c r="D174" s="2" t="n">
        <f aca="true">ROUND(RAND()*(13-9)+(9),1)</f>
        <v>9.6</v>
      </c>
      <c r="E174" s="0" t="n">
        <f aca="false">IF(B174&gt;=D173+E173,0,(D173+E173)-B174)</f>
        <v>0.699999999999999</v>
      </c>
      <c r="F174" s="0" t="n">
        <f aca="false">C174+E174</f>
        <v>2154.9</v>
      </c>
      <c r="G174" s="0" t="n">
        <f aca="false">F174-C174</f>
        <v>0.699999999999818</v>
      </c>
      <c r="H174" s="0" t="n">
        <f aca="false">F174+D174</f>
        <v>2164.5</v>
      </c>
      <c r="I174" s="0" t="n">
        <f aca="false">G174+D174</f>
        <v>10.2999999999998</v>
      </c>
      <c r="J174" s="0" t="n">
        <f aca="false">IF(B174-D173&lt;0,0,B174-D173)</f>
        <v>2.4</v>
      </c>
    </row>
    <row r="175" customFormat="false" ht="12.8" hidden="false" customHeight="false" outlineLevel="0" collapsed="false">
      <c r="A175" s="0" t="n">
        <v>174</v>
      </c>
      <c r="B175" s="2" t="n">
        <f aca="true">ROUND(RAND()*(15-10)+(10),1)</f>
        <v>11.9</v>
      </c>
      <c r="C175" s="2" t="n">
        <f aca="false">(B175+C174)</f>
        <v>2166.1</v>
      </c>
      <c r="D175" s="2" t="n">
        <f aca="true">ROUND(RAND()*(13-9)+(9),1)</f>
        <v>12.6</v>
      </c>
      <c r="E175" s="0" t="n">
        <f aca="false">IF(B175&gt;=D174+E174,0,(D174+E174)-B175)</f>
        <v>0</v>
      </c>
      <c r="F175" s="0" t="n">
        <f aca="false">C175+E175</f>
        <v>2166.1</v>
      </c>
      <c r="G175" s="0" t="n">
        <f aca="false">F175-C175</f>
        <v>0</v>
      </c>
      <c r="H175" s="0" t="n">
        <f aca="false">F175+D175</f>
        <v>2178.7</v>
      </c>
      <c r="I175" s="0" t="n">
        <f aca="false">G175+D175</f>
        <v>12.6</v>
      </c>
      <c r="J175" s="0" t="n">
        <f aca="false">IF(B175-D174&lt;0,0,B175-D174)</f>
        <v>2.3</v>
      </c>
    </row>
    <row r="176" customFormat="false" ht="12.8" hidden="false" customHeight="false" outlineLevel="0" collapsed="false">
      <c r="A176" s="0" t="n">
        <v>175</v>
      </c>
      <c r="B176" s="2" t="n">
        <f aca="true">ROUND(RAND()*(15-10)+(10),1)</f>
        <v>10.4</v>
      </c>
      <c r="C176" s="2" t="n">
        <f aca="false">(B176+C175)</f>
        <v>2176.5</v>
      </c>
      <c r="D176" s="2" t="n">
        <f aca="true">ROUND(RAND()*(13-9)+(9),1)</f>
        <v>11.8</v>
      </c>
      <c r="E176" s="0" t="n">
        <f aca="false">IF(B176&gt;=D175+E175,0,(D175+E175)-B176)</f>
        <v>2.2</v>
      </c>
      <c r="F176" s="0" t="n">
        <f aca="false">C176+E176</f>
        <v>2178.7</v>
      </c>
      <c r="G176" s="0" t="n">
        <f aca="false">F176-C176</f>
        <v>2.19999999999982</v>
      </c>
      <c r="H176" s="0" t="n">
        <f aca="false">F176+D176</f>
        <v>2190.5</v>
      </c>
      <c r="I176" s="0" t="n">
        <f aca="false">G176+D176</f>
        <v>13.9999999999998</v>
      </c>
      <c r="J176" s="0" t="n">
        <f aca="false">IF(B176-D175&lt;0,0,B176-D175)</f>
        <v>0</v>
      </c>
    </row>
    <row r="177" customFormat="false" ht="12.8" hidden="false" customHeight="false" outlineLevel="0" collapsed="false">
      <c r="A177" s="0" t="n">
        <v>176</v>
      </c>
      <c r="B177" s="2" t="n">
        <f aca="true">ROUND(RAND()*(15-10)+(10),1)</f>
        <v>13.8</v>
      </c>
      <c r="C177" s="2" t="n">
        <f aca="false">(B177+C176)</f>
        <v>2190.3</v>
      </c>
      <c r="D177" s="2" t="n">
        <f aca="true">ROUND(RAND()*(13-9)+(9),1)</f>
        <v>9.7</v>
      </c>
      <c r="E177" s="0" t="n">
        <f aca="false">IF(B177&gt;=D176+E176,0,(D176+E176)-B177)</f>
        <v>0.199999999999999</v>
      </c>
      <c r="F177" s="0" t="n">
        <f aca="false">C177+E177</f>
        <v>2190.5</v>
      </c>
      <c r="G177" s="0" t="n">
        <f aca="false">F177-C177</f>
        <v>0.199999999999818</v>
      </c>
      <c r="H177" s="0" t="n">
        <f aca="false">F177+D177</f>
        <v>2200.2</v>
      </c>
      <c r="I177" s="0" t="n">
        <f aca="false">G177+D177</f>
        <v>9.89999999999982</v>
      </c>
      <c r="J177" s="0" t="n">
        <f aca="false">IF(B177-D176&lt;0,0,B177-D176)</f>
        <v>2</v>
      </c>
    </row>
    <row r="178" customFormat="false" ht="12.8" hidden="false" customHeight="false" outlineLevel="0" collapsed="false">
      <c r="A178" s="0" t="n">
        <v>177</v>
      </c>
      <c r="B178" s="2" t="n">
        <f aca="true">ROUND(RAND()*(15-10)+(10),1)</f>
        <v>11.5</v>
      </c>
      <c r="C178" s="2" t="n">
        <f aca="false">(B178+C177)</f>
        <v>2201.8</v>
      </c>
      <c r="D178" s="2" t="n">
        <f aca="true">ROUND(RAND()*(13-9)+(9),1)</f>
        <v>10.8</v>
      </c>
      <c r="E178" s="0" t="n">
        <f aca="false">IF(B178&gt;=D177+E177,0,(D177+E177)-B178)</f>
        <v>0</v>
      </c>
      <c r="F178" s="0" t="n">
        <f aca="false">C178+E178</f>
        <v>2201.8</v>
      </c>
      <c r="G178" s="0" t="n">
        <f aca="false">F178-C178</f>
        <v>0</v>
      </c>
      <c r="H178" s="0" t="n">
        <f aca="false">F178+D178</f>
        <v>2212.6</v>
      </c>
      <c r="I178" s="0" t="n">
        <f aca="false">G178+D178</f>
        <v>10.8</v>
      </c>
      <c r="J178" s="0" t="n">
        <f aca="false">IF(B178-D177&lt;0,0,B178-D177)</f>
        <v>1.8</v>
      </c>
    </row>
    <row r="179" customFormat="false" ht="12.8" hidden="false" customHeight="false" outlineLevel="0" collapsed="false">
      <c r="A179" s="0" t="n">
        <v>178</v>
      </c>
      <c r="B179" s="2" t="n">
        <f aca="true">ROUND(RAND()*(15-10)+(10),1)</f>
        <v>12</v>
      </c>
      <c r="C179" s="2" t="n">
        <f aca="false">(B179+C178)</f>
        <v>2213.8</v>
      </c>
      <c r="D179" s="2" t="n">
        <f aca="true">ROUND(RAND()*(13-9)+(9),1)</f>
        <v>10.8</v>
      </c>
      <c r="E179" s="0" t="n">
        <f aca="false">IF(B179&gt;=D178+E178,0,(D178+E178)-B179)</f>
        <v>0</v>
      </c>
      <c r="F179" s="0" t="n">
        <f aca="false">C179+E179</f>
        <v>2213.8</v>
      </c>
      <c r="G179" s="0" t="n">
        <f aca="false">F179-C179</f>
        <v>0</v>
      </c>
      <c r="H179" s="0" t="n">
        <f aca="false">F179+D179</f>
        <v>2224.6</v>
      </c>
      <c r="I179" s="0" t="n">
        <f aca="false">G179+D179</f>
        <v>10.8</v>
      </c>
      <c r="J179" s="0" t="n">
        <f aca="false">IF(B179-D178&lt;0,0,B179-D178)</f>
        <v>1.2</v>
      </c>
    </row>
    <row r="180" customFormat="false" ht="12.8" hidden="false" customHeight="false" outlineLevel="0" collapsed="false">
      <c r="A180" s="0" t="n">
        <v>179</v>
      </c>
      <c r="B180" s="2" t="n">
        <f aca="true">ROUND(RAND()*(15-10)+(10),1)</f>
        <v>14.2</v>
      </c>
      <c r="C180" s="2" t="n">
        <f aca="false">(B180+C179)</f>
        <v>2228</v>
      </c>
      <c r="D180" s="2" t="n">
        <f aca="true">ROUND(RAND()*(13-9)+(9),1)</f>
        <v>10.6</v>
      </c>
      <c r="E180" s="0" t="n">
        <f aca="false">IF(B180&gt;=D179+E179,0,(D179+E179)-B180)</f>
        <v>0</v>
      </c>
      <c r="F180" s="0" t="n">
        <f aca="false">C180+E180</f>
        <v>2228</v>
      </c>
      <c r="G180" s="0" t="n">
        <f aca="false">F180-C180</f>
        <v>0</v>
      </c>
      <c r="H180" s="0" t="n">
        <f aca="false">F180+D180</f>
        <v>2238.6</v>
      </c>
      <c r="I180" s="0" t="n">
        <f aca="false">G180+D180</f>
        <v>10.6</v>
      </c>
      <c r="J180" s="0" t="n">
        <f aca="false">IF(B180-D179&lt;0,0,B180-D179)</f>
        <v>3.4</v>
      </c>
    </row>
    <row r="181" customFormat="false" ht="12.8" hidden="false" customHeight="false" outlineLevel="0" collapsed="false">
      <c r="A181" s="0" t="n">
        <v>180</v>
      </c>
      <c r="B181" s="2" t="n">
        <f aca="true">ROUND(RAND()*(15-10)+(10),1)</f>
        <v>14.6</v>
      </c>
      <c r="C181" s="2" t="n">
        <f aca="false">(B181+C180)</f>
        <v>2242.6</v>
      </c>
      <c r="D181" s="2" t="n">
        <f aca="true">ROUND(RAND()*(13-9)+(9),1)</f>
        <v>10.8</v>
      </c>
      <c r="E181" s="0" t="n">
        <f aca="false">IF(B181&gt;=D180+E180,0,(D180+E180)-B181)</f>
        <v>0</v>
      </c>
      <c r="F181" s="0" t="n">
        <f aca="false">C181+E181</f>
        <v>2242.6</v>
      </c>
      <c r="G181" s="0" t="n">
        <f aca="false">F181-C181</f>
        <v>0</v>
      </c>
      <c r="H181" s="0" t="n">
        <f aca="false">F181+D181</f>
        <v>2253.4</v>
      </c>
      <c r="I181" s="0" t="n">
        <f aca="false">G181+D181</f>
        <v>10.8</v>
      </c>
      <c r="J181" s="0" t="n">
        <f aca="false">IF(B181-D180&lt;0,0,B181-D180)</f>
        <v>4</v>
      </c>
    </row>
    <row r="182" customFormat="false" ht="12.8" hidden="false" customHeight="false" outlineLevel="0" collapsed="false">
      <c r="A182" s="0" t="n">
        <v>181</v>
      </c>
      <c r="B182" s="2" t="n">
        <f aca="true">ROUND(RAND()*(15-10)+(10),1)</f>
        <v>12.6</v>
      </c>
      <c r="C182" s="2" t="n">
        <f aca="false">(B182+C181)</f>
        <v>2255.2</v>
      </c>
      <c r="D182" s="2" t="n">
        <f aca="true">ROUND(RAND()*(13-9)+(9),1)</f>
        <v>12.5</v>
      </c>
      <c r="E182" s="0" t="n">
        <f aca="false">IF(B182&gt;=D181+E181,0,(D181+E181)-B182)</f>
        <v>0</v>
      </c>
      <c r="F182" s="0" t="n">
        <f aca="false">C182+E182</f>
        <v>2255.2</v>
      </c>
      <c r="G182" s="0" t="n">
        <f aca="false">F182-C182</f>
        <v>0</v>
      </c>
      <c r="H182" s="0" t="n">
        <f aca="false">F182+D182</f>
        <v>2267.7</v>
      </c>
      <c r="I182" s="0" t="n">
        <f aca="false">G182+D182</f>
        <v>12.5</v>
      </c>
      <c r="J182" s="0" t="n">
        <f aca="false">IF(B182-D181&lt;0,0,B182-D181)</f>
        <v>1.8</v>
      </c>
    </row>
    <row r="183" customFormat="false" ht="12.8" hidden="false" customHeight="false" outlineLevel="0" collapsed="false">
      <c r="A183" s="0" t="n">
        <v>182</v>
      </c>
      <c r="B183" s="2" t="n">
        <f aca="true">ROUND(RAND()*(15-10)+(10),1)</f>
        <v>14</v>
      </c>
      <c r="C183" s="2" t="n">
        <f aca="false">(B183+C182)</f>
        <v>2269.2</v>
      </c>
      <c r="D183" s="2" t="n">
        <f aca="true">ROUND(RAND()*(13-9)+(9),1)</f>
        <v>9.1</v>
      </c>
      <c r="E183" s="0" t="n">
        <f aca="false">IF(B183&gt;=D182+E182,0,(D182+E182)-B183)</f>
        <v>0</v>
      </c>
      <c r="F183" s="0" t="n">
        <f aca="false">C183+E183</f>
        <v>2269.2</v>
      </c>
      <c r="G183" s="0" t="n">
        <f aca="false">F183-C183</f>
        <v>0</v>
      </c>
      <c r="H183" s="0" t="n">
        <f aca="false">F183+D183</f>
        <v>2278.3</v>
      </c>
      <c r="I183" s="0" t="n">
        <f aca="false">G183+D183</f>
        <v>9.1</v>
      </c>
      <c r="J183" s="0" t="n">
        <f aca="false">IF(B183-D182&lt;0,0,B183-D182)</f>
        <v>1.5</v>
      </c>
    </row>
    <row r="184" customFormat="false" ht="12.8" hidden="false" customHeight="false" outlineLevel="0" collapsed="false">
      <c r="A184" s="0" t="n">
        <v>183</v>
      </c>
      <c r="B184" s="2" t="n">
        <f aca="true">ROUND(RAND()*(15-10)+(10),1)</f>
        <v>13</v>
      </c>
      <c r="C184" s="2" t="n">
        <f aca="false">(B184+C183)</f>
        <v>2282.2</v>
      </c>
      <c r="D184" s="2" t="n">
        <f aca="true">ROUND(RAND()*(13-9)+(9),1)</f>
        <v>10.5</v>
      </c>
      <c r="E184" s="0" t="n">
        <f aca="false">IF(B184&gt;=D183+E183,0,(D183+E183)-B184)</f>
        <v>0</v>
      </c>
      <c r="F184" s="0" t="n">
        <f aca="false">C184+E184</f>
        <v>2282.2</v>
      </c>
      <c r="G184" s="0" t="n">
        <f aca="false">F184-C184</f>
        <v>0</v>
      </c>
      <c r="H184" s="0" t="n">
        <f aca="false">F184+D184</f>
        <v>2292.7</v>
      </c>
      <c r="I184" s="0" t="n">
        <f aca="false">G184+D184</f>
        <v>10.5</v>
      </c>
      <c r="J184" s="0" t="n">
        <f aca="false">IF(B184-D183&lt;0,0,B184-D183)</f>
        <v>3.9</v>
      </c>
    </row>
    <row r="185" customFormat="false" ht="12.8" hidden="false" customHeight="false" outlineLevel="0" collapsed="false">
      <c r="A185" s="0" t="n">
        <v>184</v>
      </c>
      <c r="B185" s="2" t="n">
        <f aca="true">ROUND(RAND()*(15-10)+(10),1)</f>
        <v>12.5</v>
      </c>
      <c r="C185" s="2" t="n">
        <f aca="false">(B185+C184)</f>
        <v>2294.7</v>
      </c>
      <c r="D185" s="2" t="n">
        <f aca="true">ROUND(RAND()*(13-9)+(9),1)</f>
        <v>11.6</v>
      </c>
      <c r="E185" s="0" t="n">
        <f aca="false">IF(B185&gt;=D184+E184,0,(D184+E184)-B185)</f>
        <v>0</v>
      </c>
      <c r="F185" s="0" t="n">
        <f aca="false">C185+E185</f>
        <v>2294.7</v>
      </c>
      <c r="G185" s="0" t="n">
        <f aca="false">F185-C185</f>
        <v>0</v>
      </c>
      <c r="H185" s="0" t="n">
        <f aca="false">F185+D185</f>
        <v>2306.3</v>
      </c>
      <c r="I185" s="0" t="n">
        <f aca="false">G185+D185</f>
        <v>11.6</v>
      </c>
      <c r="J185" s="0" t="n">
        <f aca="false">IF(B185-D184&lt;0,0,B185-D184)</f>
        <v>2</v>
      </c>
    </row>
    <row r="186" customFormat="false" ht="12.8" hidden="false" customHeight="false" outlineLevel="0" collapsed="false">
      <c r="A186" s="0" t="n">
        <v>185</v>
      </c>
      <c r="B186" s="2" t="n">
        <f aca="true">ROUND(RAND()*(15-10)+(10),1)</f>
        <v>11.7</v>
      </c>
      <c r="C186" s="2" t="n">
        <f aca="false">(B186+C185)</f>
        <v>2306.4</v>
      </c>
      <c r="D186" s="2" t="n">
        <f aca="true">ROUND(RAND()*(13-9)+(9),1)</f>
        <v>12.2</v>
      </c>
      <c r="E186" s="0" t="n">
        <f aca="false">IF(B186&gt;=D185+E185,0,(D185+E185)-B186)</f>
        <v>0</v>
      </c>
      <c r="F186" s="0" t="n">
        <f aca="false">C186+E186</f>
        <v>2306.4</v>
      </c>
      <c r="G186" s="0" t="n">
        <f aca="false">F186-C186</f>
        <v>0</v>
      </c>
      <c r="H186" s="0" t="n">
        <f aca="false">F186+D186</f>
        <v>2318.6</v>
      </c>
      <c r="I186" s="0" t="n">
        <f aca="false">G186+D186</f>
        <v>12.2</v>
      </c>
      <c r="J186" s="0" t="n">
        <f aca="false">IF(B186-D185&lt;0,0,B186-D185)</f>
        <v>0.0999999999999996</v>
      </c>
    </row>
    <row r="187" customFormat="false" ht="12.8" hidden="false" customHeight="false" outlineLevel="0" collapsed="false">
      <c r="A187" s="0" t="n">
        <v>186</v>
      </c>
      <c r="B187" s="2" t="n">
        <f aca="true">ROUND(RAND()*(15-10)+(10),1)</f>
        <v>14</v>
      </c>
      <c r="C187" s="2" t="n">
        <f aca="false">(B187+C186)</f>
        <v>2320.4</v>
      </c>
      <c r="D187" s="2" t="n">
        <f aca="true">ROUND(RAND()*(13-9)+(9),1)</f>
        <v>10.4</v>
      </c>
      <c r="E187" s="0" t="n">
        <f aca="false">IF(B187&gt;=D186+E186,0,(D186+E186)-B187)</f>
        <v>0</v>
      </c>
      <c r="F187" s="0" t="n">
        <f aca="false">C187+E187</f>
        <v>2320.4</v>
      </c>
      <c r="G187" s="0" t="n">
        <f aca="false">F187-C187</f>
        <v>0</v>
      </c>
      <c r="H187" s="0" t="n">
        <f aca="false">F187+D187</f>
        <v>2330.8</v>
      </c>
      <c r="I187" s="0" t="n">
        <f aca="false">G187+D187</f>
        <v>10.4</v>
      </c>
      <c r="J187" s="0" t="n">
        <f aca="false">IF(B187-D186&lt;0,0,B187-D186)</f>
        <v>1.8</v>
      </c>
    </row>
    <row r="188" customFormat="false" ht="12.8" hidden="false" customHeight="false" outlineLevel="0" collapsed="false">
      <c r="A188" s="0" t="n">
        <v>187</v>
      </c>
      <c r="B188" s="2" t="n">
        <f aca="true">ROUND(RAND()*(15-10)+(10),1)</f>
        <v>10.7</v>
      </c>
      <c r="C188" s="2" t="n">
        <f aca="false">(B188+C187)</f>
        <v>2331.1</v>
      </c>
      <c r="D188" s="2" t="n">
        <f aca="true">ROUND(RAND()*(13-9)+(9),1)</f>
        <v>12.4</v>
      </c>
      <c r="E188" s="0" t="n">
        <f aca="false">IF(B188&gt;=D187+E187,0,(D187+E187)-B188)</f>
        <v>0</v>
      </c>
      <c r="F188" s="0" t="n">
        <f aca="false">C188+E188</f>
        <v>2331.1</v>
      </c>
      <c r="G188" s="0" t="n">
        <f aca="false">F188-C188</f>
        <v>0</v>
      </c>
      <c r="H188" s="0" t="n">
        <f aca="false">F188+D188</f>
        <v>2343.5</v>
      </c>
      <c r="I188" s="0" t="n">
        <f aca="false">G188+D188</f>
        <v>12.4</v>
      </c>
      <c r="J188" s="0" t="n">
        <f aca="false">IF(B188-D187&lt;0,0,B188-D187)</f>
        <v>0.299999999999999</v>
      </c>
    </row>
    <row r="189" customFormat="false" ht="12.8" hidden="false" customHeight="false" outlineLevel="0" collapsed="false">
      <c r="A189" s="0" t="n">
        <v>188</v>
      </c>
      <c r="B189" s="2" t="n">
        <f aca="true">ROUND(RAND()*(15-10)+(10),1)</f>
        <v>10.6</v>
      </c>
      <c r="C189" s="2" t="n">
        <f aca="false">(B189+C188)</f>
        <v>2341.7</v>
      </c>
      <c r="D189" s="2" t="n">
        <f aca="true">ROUND(RAND()*(13-9)+(9),1)</f>
        <v>9.2</v>
      </c>
      <c r="E189" s="0" t="n">
        <f aca="false">IF(B189&gt;=D188+E188,0,(D188+E188)-B189)</f>
        <v>1.8</v>
      </c>
      <c r="F189" s="0" t="n">
        <f aca="false">C189+E189</f>
        <v>2343.5</v>
      </c>
      <c r="G189" s="0" t="n">
        <f aca="false">F189-C189</f>
        <v>1.80000000000018</v>
      </c>
      <c r="H189" s="0" t="n">
        <f aca="false">F189+D189</f>
        <v>2352.7</v>
      </c>
      <c r="I189" s="0" t="n">
        <f aca="false">G189+D189</f>
        <v>11.0000000000002</v>
      </c>
      <c r="J189" s="0" t="n">
        <f aca="false">IF(B189-D188&lt;0,0,B189-D188)</f>
        <v>0</v>
      </c>
    </row>
    <row r="190" customFormat="false" ht="12.8" hidden="false" customHeight="false" outlineLevel="0" collapsed="false">
      <c r="A190" s="0" t="n">
        <v>189</v>
      </c>
      <c r="B190" s="2" t="n">
        <f aca="true">ROUND(RAND()*(15-10)+(10),1)</f>
        <v>11.6</v>
      </c>
      <c r="C190" s="2" t="n">
        <f aca="false">(B190+C189)</f>
        <v>2353.3</v>
      </c>
      <c r="D190" s="2" t="n">
        <f aca="true">ROUND(RAND()*(13-9)+(9),1)</f>
        <v>12.8</v>
      </c>
      <c r="E190" s="0" t="n">
        <f aca="false">IF(B190&gt;=D189+E189,0,(D189+E189)-B190)</f>
        <v>0</v>
      </c>
      <c r="F190" s="0" t="n">
        <f aca="false">C190+E190</f>
        <v>2353.3</v>
      </c>
      <c r="G190" s="0" t="n">
        <f aca="false">F190-C190</f>
        <v>0</v>
      </c>
      <c r="H190" s="0" t="n">
        <f aca="false">F190+D190</f>
        <v>2366.1</v>
      </c>
      <c r="I190" s="0" t="n">
        <f aca="false">G190+D190</f>
        <v>12.8</v>
      </c>
      <c r="J190" s="0" t="n">
        <f aca="false">IF(B190-D189&lt;0,0,B190-D189)</f>
        <v>2.4</v>
      </c>
    </row>
    <row r="191" customFormat="false" ht="12.8" hidden="false" customHeight="false" outlineLevel="0" collapsed="false">
      <c r="A191" s="0" t="n">
        <v>190</v>
      </c>
      <c r="B191" s="2" t="n">
        <f aca="true">ROUND(RAND()*(15-10)+(10),1)</f>
        <v>13.1</v>
      </c>
      <c r="C191" s="2" t="n">
        <f aca="false">(B191+C190)</f>
        <v>2366.4</v>
      </c>
      <c r="D191" s="2" t="n">
        <f aca="true">ROUND(RAND()*(13-9)+(9),1)</f>
        <v>12.6</v>
      </c>
      <c r="E191" s="0" t="n">
        <f aca="false">IF(B191&gt;=D190+E190,0,(D190+E190)-B191)</f>
        <v>0</v>
      </c>
      <c r="F191" s="0" t="n">
        <f aca="false">C191+E191</f>
        <v>2366.4</v>
      </c>
      <c r="G191" s="0" t="n">
        <f aca="false">F191-C191</f>
        <v>0</v>
      </c>
      <c r="H191" s="0" t="n">
        <f aca="false">F191+D191</f>
        <v>2379</v>
      </c>
      <c r="I191" s="0" t="n">
        <f aca="false">G191+D191</f>
        <v>12.6</v>
      </c>
      <c r="J191" s="0" t="n">
        <f aca="false">IF(B191-D190&lt;0,0,B191-D190)</f>
        <v>0.299999999999999</v>
      </c>
    </row>
    <row r="192" customFormat="false" ht="12.8" hidden="false" customHeight="false" outlineLevel="0" collapsed="false">
      <c r="A192" s="0" t="n">
        <v>191</v>
      </c>
      <c r="B192" s="2" t="n">
        <f aca="true">ROUND(RAND()*(15-10)+(10),1)</f>
        <v>14.7</v>
      </c>
      <c r="C192" s="2" t="n">
        <f aca="false">(B192+C191)</f>
        <v>2381.1</v>
      </c>
      <c r="D192" s="2" t="n">
        <f aca="true">ROUND(RAND()*(13-9)+(9),1)</f>
        <v>11.6</v>
      </c>
      <c r="E192" s="0" t="n">
        <f aca="false">IF(B192&gt;=D191+E191,0,(D191+E191)-B192)</f>
        <v>0</v>
      </c>
      <c r="F192" s="0" t="n">
        <f aca="false">C192+E192</f>
        <v>2381.1</v>
      </c>
      <c r="G192" s="0" t="n">
        <f aca="false">F192-C192</f>
        <v>0</v>
      </c>
      <c r="H192" s="0" t="n">
        <f aca="false">F192+D192</f>
        <v>2392.7</v>
      </c>
      <c r="I192" s="0" t="n">
        <f aca="false">G192+D192</f>
        <v>11.6</v>
      </c>
      <c r="J192" s="0" t="n">
        <f aca="false">IF(B192-D191&lt;0,0,B192-D191)</f>
        <v>2.1</v>
      </c>
    </row>
    <row r="193" customFormat="false" ht="12.8" hidden="false" customHeight="false" outlineLevel="0" collapsed="false">
      <c r="A193" s="0" t="n">
        <v>192</v>
      </c>
      <c r="B193" s="2" t="n">
        <f aca="true">ROUND(RAND()*(15-10)+(10),1)</f>
        <v>12.1</v>
      </c>
      <c r="C193" s="2" t="n">
        <f aca="false">(B193+C192)</f>
        <v>2393.2</v>
      </c>
      <c r="D193" s="2" t="n">
        <f aca="true">ROUND(RAND()*(13-9)+(9),1)</f>
        <v>10</v>
      </c>
      <c r="E193" s="0" t="n">
        <f aca="false">IF(B193&gt;=D192+E192,0,(D192+E192)-B193)</f>
        <v>0</v>
      </c>
      <c r="F193" s="0" t="n">
        <f aca="false">C193+E193</f>
        <v>2393.2</v>
      </c>
      <c r="G193" s="0" t="n">
        <f aca="false">F193-C193</f>
        <v>0</v>
      </c>
      <c r="H193" s="0" t="n">
        <f aca="false">F193+D193</f>
        <v>2403.2</v>
      </c>
      <c r="I193" s="0" t="n">
        <f aca="false">G193+D193</f>
        <v>10</v>
      </c>
      <c r="J193" s="0" t="n">
        <f aca="false">IF(B193-D192&lt;0,0,B193-D192)</f>
        <v>0.5</v>
      </c>
    </row>
    <row r="194" customFormat="false" ht="12.8" hidden="false" customHeight="false" outlineLevel="0" collapsed="false">
      <c r="A194" s="0" t="n">
        <v>193</v>
      </c>
      <c r="B194" s="2" t="n">
        <f aca="true">ROUND(RAND()*(15-10)+(10),1)</f>
        <v>10.3</v>
      </c>
      <c r="C194" s="2" t="n">
        <f aca="false">(B194+C193)</f>
        <v>2403.5</v>
      </c>
      <c r="D194" s="2" t="n">
        <f aca="true">ROUND(RAND()*(13-9)+(9),1)</f>
        <v>11.4</v>
      </c>
      <c r="E194" s="0" t="n">
        <f aca="false">IF(B194&gt;=D193+E193,0,(D193+E193)-B194)</f>
        <v>0</v>
      </c>
      <c r="F194" s="0" t="n">
        <f aca="false">C194+E194</f>
        <v>2403.5</v>
      </c>
      <c r="G194" s="0" t="n">
        <f aca="false">F194-C194</f>
        <v>0</v>
      </c>
      <c r="H194" s="0" t="n">
        <f aca="false">F194+D194</f>
        <v>2414.9</v>
      </c>
      <c r="I194" s="0" t="n">
        <f aca="false">G194+D194</f>
        <v>11.4</v>
      </c>
      <c r="J194" s="0" t="n">
        <f aca="false">IF(B194-D193&lt;0,0,B194-D193)</f>
        <v>0.300000000000001</v>
      </c>
    </row>
    <row r="195" customFormat="false" ht="12.8" hidden="false" customHeight="false" outlineLevel="0" collapsed="false">
      <c r="A195" s="0" t="n">
        <v>194</v>
      </c>
      <c r="B195" s="2" t="n">
        <f aca="true">ROUND(RAND()*(15-10)+(10),1)</f>
        <v>10.8</v>
      </c>
      <c r="C195" s="2" t="n">
        <f aca="false">(B195+C194)</f>
        <v>2414.3</v>
      </c>
      <c r="D195" s="2" t="n">
        <f aca="true">ROUND(RAND()*(13-9)+(9),1)</f>
        <v>11.1</v>
      </c>
      <c r="E195" s="0" t="n">
        <f aca="false">IF(B195&gt;=D194+E194,0,(D194+E194)-B195)</f>
        <v>0.6</v>
      </c>
      <c r="F195" s="0" t="n">
        <f aca="false">C195+E195</f>
        <v>2414.9</v>
      </c>
      <c r="G195" s="0" t="n">
        <f aca="false">F195-C195</f>
        <v>0.599999999999909</v>
      </c>
      <c r="H195" s="0" t="n">
        <f aca="false">F195+D195</f>
        <v>2426</v>
      </c>
      <c r="I195" s="0" t="n">
        <f aca="false">G195+D195</f>
        <v>11.6999999999999</v>
      </c>
      <c r="J195" s="0" t="n">
        <f aca="false">IF(B195-D194&lt;0,0,B195-D194)</f>
        <v>0</v>
      </c>
    </row>
    <row r="196" customFormat="false" ht="12.8" hidden="false" customHeight="false" outlineLevel="0" collapsed="false">
      <c r="A196" s="0" t="n">
        <v>195</v>
      </c>
      <c r="B196" s="2" t="n">
        <f aca="true">ROUND(RAND()*(15-10)+(10),1)</f>
        <v>10.1</v>
      </c>
      <c r="C196" s="2" t="n">
        <f aca="false">(B196+C195)</f>
        <v>2424.4</v>
      </c>
      <c r="D196" s="2" t="n">
        <f aca="true">ROUND(RAND()*(13-9)+(9),1)</f>
        <v>9.2</v>
      </c>
      <c r="E196" s="0" t="n">
        <f aca="false">IF(B196&gt;=D195+E195,0,(D195+E195)-B196)</f>
        <v>1.6</v>
      </c>
      <c r="F196" s="0" t="n">
        <f aca="false">C196+E196</f>
        <v>2426</v>
      </c>
      <c r="G196" s="0" t="n">
        <f aca="false">F196-C196</f>
        <v>1.59999999999991</v>
      </c>
      <c r="H196" s="0" t="n">
        <f aca="false">F196+D196</f>
        <v>2435.2</v>
      </c>
      <c r="I196" s="0" t="n">
        <f aca="false">G196+D196</f>
        <v>10.7999999999999</v>
      </c>
      <c r="J196" s="0" t="n">
        <f aca="false">IF(B196-D195&lt;0,0,B196-D195)</f>
        <v>0</v>
      </c>
    </row>
    <row r="197" customFormat="false" ht="12.8" hidden="false" customHeight="false" outlineLevel="0" collapsed="false">
      <c r="A197" s="0" t="n">
        <v>196</v>
      </c>
      <c r="B197" s="2" t="n">
        <f aca="true">ROUND(RAND()*(15-10)+(10),1)</f>
        <v>12</v>
      </c>
      <c r="C197" s="2" t="n">
        <f aca="false">(B197+C196)</f>
        <v>2436.4</v>
      </c>
      <c r="D197" s="2" t="n">
        <f aca="true">ROUND(RAND()*(13-9)+(9),1)</f>
        <v>9.8</v>
      </c>
      <c r="E197" s="0" t="n">
        <f aca="false">IF(B197&gt;=D196+E196,0,(D196+E196)-B197)</f>
        <v>0</v>
      </c>
      <c r="F197" s="0" t="n">
        <f aca="false">C197+E197</f>
        <v>2436.4</v>
      </c>
      <c r="G197" s="0" t="n">
        <f aca="false">F197-C197</f>
        <v>0</v>
      </c>
      <c r="H197" s="0" t="n">
        <f aca="false">F197+D197</f>
        <v>2446.2</v>
      </c>
      <c r="I197" s="0" t="n">
        <f aca="false">G197+D197</f>
        <v>9.8</v>
      </c>
      <c r="J197" s="0" t="n">
        <f aca="false">IF(B197-D196&lt;0,0,B197-D196)</f>
        <v>2.8</v>
      </c>
    </row>
    <row r="198" customFormat="false" ht="12.8" hidden="false" customHeight="false" outlineLevel="0" collapsed="false">
      <c r="A198" s="0" t="n">
        <v>197</v>
      </c>
      <c r="B198" s="2" t="n">
        <f aca="true">ROUND(RAND()*(15-10)+(10),1)</f>
        <v>12.6</v>
      </c>
      <c r="C198" s="2" t="n">
        <f aca="false">(B198+C197)</f>
        <v>2449</v>
      </c>
      <c r="D198" s="2" t="n">
        <f aca="true">ROUND(RAND()*(13-9)+(9),1)</f>
        <v>10.2</v>
      </c>
      <c r="E198" s="0" t="n">
        <f aca="false">IF(B198&gt;=D197+E197,0,(D197+E197)-B198)</f>
        <v>0</v>
      </c>
      <c r="F198" s="0" t="n">
        <f aca="false">C198+E198</f>
        <v>2449</v>
      </c>
      <c r="G198" s="0" t="n">
        <f aca="false">F198-C198</f>
        <v>0</v>
      </c>
      <c r="H198" s="0" t="n">
        <f aca="false">F198+D198</f>
        <v>2459.2</v>
      </c>
      <c r="I198" s="0" t="n">
        <f aca="false">G198+D198</f>
        <v>10.2</v>
      </c>
      <c r="J198" s="0" t="n">
        <f aca="false">IF(B198-D197&lt;0,0,B198-D197)</f>
        <v>2.8</v>
      </c>
    </row>
    <row r="199" customFormat="false" ht="12.8" hidden="false" customHeight="false" outlineLevel="0" collapsed="false">
      <c r="A199" s="0" t="n">
        <v>198</v>
      </c>
      <c r="B199" s="2" t="n">
        <f aca="true">ROUND(RAND()*(15-10)+(10),1)</f>
        <v>11.4</v>
      </c>
      <c r="C199" s="2" t="n">
        <f aca="false">(B199+C198)</f>
        <v>2460.4</v>
      </c>
      <c r="D199" s="2" t="n">
        <f aca="true">ROUND(RAND()*(13-9)+(9),1)</f>
        <v>10.4</v>
      </c>
      <c r="E199" s="0" t="n">
        <f aca="false">IF(B199&gt;=D198+E198,0,(D198+E198)-B199)</f>
        <v>0</v>
      </c>
      <c r="F199" s="0" t="n">
        <f aca="false">C199+E199</f>
        <v>2460.4</v>
      </c>
      <c r="G199" s="0" t="n">
        <f aca="false">F199-C199</f>
        <v>0</v>
      </c>
      <c r="H199" s="0" t="n">
        <f aca="false">F199+D199</f>
        <v>2470.8</v>
      </c>
      <c r="I199" s="0" t="n">
        <f aca="false">G199+D199</f>
        <v>10.4</v>
      </c>
      <c r="J199" s="0" t="n">
        <f aca="false">IF(B199-D198&lt;0,0,B199-D198)</f>
        <v>1.2</v>
      </c>
    </row>
    <row r="200" customFormat="false" ht="12.8" hidden="false" customHeight="false" outlineLevel="0" collapsed="false">
      <c r="A200" s="0" t="n">
        <v>199</v>
      </c>
      <c r="B200" s="2" t="n">
        <f aca="true">ROUND(RAND()*(15-10)+(10),1)</f>
        <v>13.1</v>
      </c>
      <c r="C200" s="2" t="n">
        <f aca="false">(B200+C199)</f>
        <v>2473.5</v>
      </c>
      <c r="D200" s="2" t="n">
        <f aca="true">ROUND(RAND()*(13-9)+(9),1)</f>
        <v>10.1</v>
      </c>
      <c r="E200" s="0" t="n">
        <f aca="false">IF(B200&gt;=D199+E199,0,(D199+E199)-B200)</f>
        <v>0</v>
      </c>
      <c r="F200" s="0" t="n">
        <f aca="false">C200+E200</f>
        <v>2473.5</v>
      </c>
      <c r="G200" s="0" t="n">
        <f aca="false">F200-C200</f>
        <v>0</v>
      </c>
      <c r="H200" s="0" t="n">
        <f aca="false">F200+D200</f>
        <v>2483.6</v>
      </c>
      <c r="I200" s="0" t="n">
        <f aca="false">G200+D200</f>
        <v>10.1</v>
      </c>
      <c r="J200" s="0" t="n">
        <f aca="false">IF(B200-D199&lt;0,0,B200-D199)</f>
        <v>2.7</v>
      </c>
    </row>
    <row r="201" customFormat="false" ht="12.8" hidden="false" customHeight="false" outlineLevel="0" collapsed="false">
      <c r="A201" s="0" t="n">
        <v>200</v>
      </c>
      <c r="B201" s="2" t="n">
        <f aca="true">ROUND(RAND()*(15-10)+(10),1)</f>
        <v>10.7</v>
      </c>
      <c r="C201" s="2" t="n">
        <f aca="false">(B201+C200)</f>
        <v>2484.2</v>
      </c>
      <c r="D201" s="2" t="n">
        <f aca="true">ROUND(RAND()*(13-9)+(9),1)</f>
        <v>9.2</v>
      </c>
      <c r="E201" s="0" t="n">
        <f aca="false">IF(B201&gt;=D200+E200,0,(D200+E200)-B201)</f>
        <v>0</v>
      </c>
      <c r="F201" s="0" t="n">
        <f aca="false">C201+E201</f>
        <v>2484.2</v>
      </c>
      <c r="G201" s="0" t="n">
        <f aca="false">F201-C201</f>
        <v>0</v>
      </c>
      <c r="H201" s="0" t="n">
        <f aca="false">F201+D201</f>
        <v>2493.4</v>
      </c>
      <c r="I201" s="0" t="n">
        <f aca="false">G201+D201</f>
        <v>9.2</v>
      </c>
      <c r="J201" s="0" t="n">
        <f aca="false">IF(B201-D200&lt;0,0,B201-D200)</f>
        <v>0.6</v>
      </c>
    </row>
    <row r="202" customFormat="false" ht="12.8" hidden="false" customHeight="false" outlineLevel="0" collapsed="false">
      <c r="A202" s="0" t="n">
        <v>201</v>
      </c>
      <c r="B202" s="2" t="n">
        <f aca="true">ROUND(RAND()*(15-10)+(10),1)</f>
        <v>14.5</v>
      </c>
      <c r="C202" s="2" t="n">
        <f aca="false">(B202+C201)</f>
        <v>2498.7</v>
      </c>
      <c r="D202" s="2" t="n">
        <f aca="true">ROUND(RAND()*(13-9)+(9),1)</f>
        <v>10.2</v>
      </c>
      <c r="E202" s="0" t="n">
        <f aca="false">IF(B202&gt;=D201+E201,0,(D201+E201)-B202)</f>
        <v>0</v>
      </c>
      <c r="F202" s="0" t="n">
        <f aca="false">C202+E202</f>
        <v>2498.7</v>
      </c>
      <c r="G202" s="0" t="n">
        <f aca="false">F202-C202</f>
        <v>0</v>
      </c>
      <c r="H202" s="0" t="n">
        <f aca="false">F202+D202</f>
        <v>2508.9</v>
      </c>
      <c r="I202" s="0" t="n">
        <f aca="false">G202+D202</f>
        <v>10.2</v>
      </c>
      <c r="J202" s="0" t="n">
        <f aca="false">IF(B202-D201&lt;0,0,B202-D201)</f>
        <v>5.3</v>
      </c>
    </row>
    <row r="203" customFormat="false" ht="12.8" hidden="false" customHeight="false" outlineLevel="0" collapsed="false">
      <c r="A203" s="0" t="n">
        <v>202</v>
      </c>
      <c r="B203" s="2" t="n">
        <f aca="true">ROUND(RAND()*(15-10)+(10),1)</f>
        <v>11.9</v>
      </c>
      <c r="C203" s="2" t="n">
        <f aca="false">(B203+C202)</f>
        <v>2510.6</v>
      </c>
      <c r="D203" s="2" t="n">
        <f aca="true">ROUND(RAND()*(13-9)+(9),1)</f>
        <v>10.2</v>
      </c>
      <c r="E203" s="0" t="n">
        <f aca="false">IF(B203&gt;=D202+E202,0,(D202+E202)-B203)</f>
        <v>0</v>
      </c>
      <c r="F203" s="0" t="n">
        <f aca="false">C203+E203</f>
        <v>2510.6</v>
      </c>
      <c r="G203" s="0" t="n">
        <f aca="false">F203-C203</f>
        <v>0</v>
      </c>
      <c r="H203" s="0" t="n">
        <f aca="false">F203+D203</f>
        <v>2520.8</v>
      </c>
      <c r="I203" s="0" t="n">
        <f aca="false">G203+D203</f>
        <v>10.2</v>
      </c>
      <c r="J203" s="0" t="n">
        <f aca="false">IF(B203-D202&lt;0,0,B203-D202)</f>
        <v>1.7</v>
      </c>
    </row>
    <row r="204" customFormat="false" ht="12.8" hidden="false" customHeight="false" outlineLevel="0" collapsed="false">
      <c r="A204" s="0" t="n">
        <v>203</v>
      </c>
      <c r="B204" s="2" t="n">
        <f aca="true">ROUND(RAND()*(15-10)+(10),1)</f>
        <v>12.4</v>
      </c>
      <c r="C204" s="2" t="n">
        <f aca="false">(B204+C203)</f>
        <v>2523</v>
      </c>
      <c r="D204" s="2" t="n">
        <f aca="true">ROUND(RAND()*(13-9)+(9),1)</f>
        <v>12.2</v>
      </c>
      <c r="E204" s="0" t="n">
        <f aca="false">IF(B204&gt;=D203+E203,0,(D203+E203)-B204)</f>
        <v>0</v>
      </c>
      <c r="F204" s="0" t="n">
        <f aca="false">C204+E204</f>
        <v>2523</v>
      </c>
      <c r="G204" s="0" t="n">
        <f aca="false">F204-C204</f>
        <v>0</v>
      </c>
      <c r="H204" s="0" t="n">
        <f aca="false">F204+D204</f>
        <v>2535.2</v>
      </c>
      <c r="I204" s="0" t="n">
        <f aca="false">G204+D204</f>
        <v>12.2</v>
      </c>
      <c r="J204" s="0" t="n">
        <f aca="false">IF(B204-D203&lt;0,0,B204-D203)</f>
        <v>2.2</v>
      </c>
    </row>
    <row r="205" customFormat="false" ht="12.8" hidden="false" customHeight="false" outlineLevel="0" collapsed="false">
      <c r="A205" s="0" t="n">
        <v>204</v>
      </c>
      <c r="B205" s="2" t="n">
        <f aca="true">ROUND(RAND()*(15-10)+(10),1)</f>
        <v>12.8</v>
      </c>
      <c r="C205" s="2" t="n">
        <f aca="false">(B205+C204)</f>
        <v>2535.8</v>
      </c>
      <c r="D205" s="2" t="n">
        <f aca="true">ROUND(RAND()*(13-9)+(9),1)</f>
        <v>9.2</v>
      </c>
      <c r="E205" s="0" t="n">
        <f aca="false">IF(B205&gt;=D204+E204,0,(D204+E204)-B205)</f>
        <v>0</v>
      </c>
      <c r="F205" s="0" t="n">
        <f aca="false">C205+E205</f>
        <v>2535.8</v>
      </c>
      <c r="G205" s="0" t="n">
        <f aca="false">F205-C205</f>
        <v>0</v>
      </c>
      <c r="H205" s="0" t="n">
        <f aca="false">F205+D205</f>
        <v>2545</v>
      </c>
      <c r="I205" s="0" t="n">
        <f aca="false">G205+D205</f>
        <v>9.2</v>
      </c>
      <c r="J205" s="0" t="n">
        <f aca="false">IF(B205-D204&lt;0,0,B205-D204)</f>
        <v>0.600000000000001</v>
      </c>
    </row>
    <row r="206" customFormat="false" ht="12.8" hidden="false" customHeight="false" outlineLevel="0" collapsed="false">
      <c r="A206" s="0" t="n">
        <v>205</v>
      </c>
      <c r="B206" s="2" t="n">
        <f aca="true">ROUND(RAND()*(15-10)+(10),1)</f>
        <v>12.9</v>
      </c>
      <c r="C206" s="2" t="n">
        <f aca="false">(B206+C205)</f>
        <v>2548.7</v>
      </c>
      <c r="D206" s="2" t="n">
        <f aca="true">ROUND(RAND()*(13-9)+(9),1)</f>
        <v>9</v>
      </c>
      <c r="E206" s="0" t="n">
        <f aca="false">IF(B206&gt;=D205+E205,0,(D205+E205)-B206)</f>
        <v>0</v>
      </c>
      <c r="F206" s="0" t="n">
        <f aca="false">C206+E206</f>
        <v>2548.7</v>
      </c>
      <c r="G206" s="0" t="n">
        <f aca="false">F206-C206</f>
        <v>0</v>
      </c>
      <c r="H206" s="0" t="n">
        <f aca="false">F206+D206</f>
        <v>2557.7</v>
      </c>
      <c r="I206" s="0" t="n">
        <f aca="false">G206+D206</f>
        <v>9</v>
      </c>
      <c r="J206" s="0" t="n">
        <f aca="false">IF(B206-D205&lt;0,0,B206-D205)</f>
        <v>3.7</v>
      </c>
    </row>
    <row r="207" customFormat="false" ht="12.8" hidden="false" customHeight="false" outlineLevel="0" collapsed="false">
      <c r="A207" s="0" t="n">
        <v>206</v>
      </c>
      <c r="B207" s="2" t="n">
        <f aca="true">ROUND(RAND()*(15-10)+(10),1)</f>
        <v>11.3</v>
      </c>
      <c r="C207" s="2" t="n">
        <f aca="false">(B207+C206)</f>
        <v>2560</v>
      </c>
      <c r="D207" s="2" t="n">
        <f aca="true">ROUND(RAND()*(13-9)+(9),1)</f>
        <v>12.9</v>
      </c>
      <c r="E207" s="0" t="n">
        <f aca="false">IF(B207&gt;=D206+E206,0,(D206+E206)-B207)</f>
        <v>0</v>
      </c>
      <c r="F207" s="0" t="n">
        <f aca="false">C207+E207</f>
        <v>2560</v>
      </c>
      <c r="G207" s="0" t="n">
        <f aca="false">F207-C207</f>
        <v>0</v>
      </c>
      <c r="H207" s="0" t="n">
        <f aca="false">F207+D207</f>
        <v>2572.9</v>
      </c>
      <c r="I207" s="0" t="n">
        <f aca="false">G207+D207</f>
        <v>12.9</v>
      </c>
      <c r="J207" s="0" t="n">
        <f aca="false">IF(B207-D206&lt;0,0,B207-D206)</f>
        <v>2.3</v>
      </c>
    </row>
    <row r="208" customFormat="false" ht="12.8" hidden="false" customHeight="false" outlineLevel="0" collapsed="false">
      <c r="A208" s="0" t="n">
        <v>207</v>
      </c>
      <c r="B208" s="2" t="n">
        <f aca="true">ROUND(RAND()*(15-10)+(10),1)</f>
        <v>12.6</v>
      </c>
      <c r="C208" s="2" t="n">
        <f aca="false">(B208+C207)</f>
        <v>2572.6</v>
      </c>
      <c r="D208" s="2" t="n">
        <f aca="true">ROUND(RAND()*(13-9)+(9),1)</f>
        <v>10.3</v>
      </c>
      <c r="E208" s="0" t="n">
        <f aca="false">IF(B208&gt;=D207+E207,0,(D207+E207)-B208)</f>
        <v>0.300000000000001</v>
      </c>
      <c r="F208" s="0" t="n">
        <f aca="false">C208+E208</f>
        <v>2572.9</v>
      </c>
      <c r="G208" s="0" t="n">
        <f aca="false">F208-C208</f>
        <v>0.300000000000182</v>
      </c>
      <c r="H208" s="0" t="n">
        <f aca="false">F208+D208</f>
        <v>2583.2</v>
      </c>
      <c r="I208" s="0" t="n">
        <f aca="false">G208+D208</f>
        <v>10.6000000000002</v>
      </c>
      <c r="J208" s="0" t="n">
        <f aca="false">IF(B208-D207&lt;0,0,B208-D207)</f>
        <v>0</v>
      </c>
    </row>
    <row r="209" customFormat="false" ht="12.8" hidden="false" customHeight="false" outlineLevel="0" collapsed="false">
      <c r="A209" s="0" t="n">
        <v>208</v>
      </c>
      <c r="B209" s="2" t="n">
        <f aca="true">ROUND(RAND()*(15-10)+(10),1)</f>
        <v>10.9</v>
      </c>
      <c r="C209" s="2" t="n">
        <f aca="false">(B209+C208)</f>
        <v>2583.5</v>
      </c>
      <c r="D209" s="2" t="n">
        <f aca="true">ROUND(RAND()*(13-9)+(9),1)</f>
        <v>9.1</v>
      </c>
      <c r="E209" s="0" t="n">
        <f aca="false">IF(B209&gt;=D208+E208,0,(D208+E208)-B209)</f>
        <v>0</v>
      </c>
      <c r="F209" s="0" t="n">
        <f aca="false">C209+E209</f>
        <v>2583.5</v>
      </c>
      <c r="G209" s="0" t="n">
        <f aca="false">F209-C209</f>
        <v>0</v>
      </c>
      <c r="H209" s="0" t="n">
        <f aca="false">F209+D209</f>
        <v>2592.6</v>
      </c>
      <c r="I209" s="0" t="n">
        <f aca="false">G209+D209</f>
        <v>9.1</v>
      </c>
      <c r="J209" s="0" t="n">
        <f aca="false">IF(B209-D208&lt;0,0,B209-D208)</f>
        <v>0.6</v>
      </c>
    </row>
    <row r="210" customFormat="false" ht="12.8" hidden="false" customHeight="false" outlineLevel="0" collapsed="false">
      <c r="A210" s="0" t="n">
        <v>209</v>
      </c>
      <c r="B210" s="2" t="n">
        <f aca="true">ROUND(RAND()*(15-10)+(10),1)</f>
        <v>10.1</v>
      </c>
      <c r="C210" s="2" t="n">
        <f aca="false">(B210+C209)</f>
        <v>2593.6</v>
      </c>
      <c r="D210" s="2" t="n">
        <f aca="true">ROUND(RAND()*(13-9)+(9),1)</f>
        <v>9.5</v>
      </c>
      <c r="E210" s="0" t="n">
        <f aca="false">IF(B210&gt;=D209+E209,0,(D209+E209)-B210)</f>
        <v>0</v>
      </c>
      <c r="F210" s="0" t="n">
        <f aca="false">C210+E210</f>
        <v>2593.6</v>
      </c>
      <c r="G210" s="0" t="n">
        <f aca="false">F210-C210</f>
        <v>0</v>
      </c>
      <c r="H210" s="0" t="n">
        <f aca="false">F210+D210</f>
        <v>2603.1</v>
      </c>
      <c r="I210" s="0" t="n">
        <f aca="false">G210+D210</f>
        <v>9.5</v>
      </c>
      <c r="J210" s="0" t="n">
        <f aca="false">IF(B210-D209&lt;0,0,B210-D209)</f>
        <v>1</v>
      </c>
    </row>
    <row r="211" customFormat="false" ht="12.8" hidden="false" customHeight="false" outlineLevel="0" collapsed="false">
      <c r="A211" s="0" t="n">
        <v>210</v>
      </c>
      <c r="B211" s="2" t="n">
        <f aca="true">ROUND(RAND()*(15-10)+(10),1)</f>
        <v>11.8</v>
      </c>
      <c r="C211" s="2" t="n">
        <f aca="false">(B211+C210)</f>
        <v>2605.4</v>
      </c>
      <c r="D211" s="2" t="n">
        <f aca="true">ROUND(RAND()*(13-9)+(9),1)</f>
        <v>11.8</v>
      </c>
      <c r="E211" s="0" t="n">
        <f aca="false">IF(B211&gt;=D210+E210,0,(D210+E210)-B211)</f>
        <v>0</v>
      </c>
      <c r="F211" s="0" t="n">
        <f aca="false">C211+E211</f>
        <v>2605.4</v>
      </c>
      <c r="G211" s="0" t="n">
        <f aca="false">F211-C211</f>
        <v>0</v>
      </c>
      <c r="H211" s="0" t="n">
        <f aca="false">F211+D211</f>
        <v>2617.2</v>
      </c>
      <c r="I211" s="0" t="n">
        <f aca="false">G211+D211</f>
        <v>11.8</v>
      </c>
      <c r="J211" s="0" t="n">
        <f aca="false">IF(B211-D210&lt;0,0,B211-D210)</f>
        <v>2.3</v>
      </c>
    </row>
    <row r="212" customFormat="false" ht="12.8" hidden="false" customHeight="false" outlineLevel="0" collapsed="false">
      <c r="A212" s="0" t="n">
        <v>211</v>
      </c>
      <c r="B212" s="2" t="n">
        <f aca="true">ROUND(RAND()*(15-10)+(10),1)</f>
        <v>10.6</v>
      </c>
      <c r="C212" s="2" t="n">
        <f aca="false">(B212+C211)</f>
        <v>2616</v>
      </c>
      <c r="D212" s="2" t="n">
        <f aca="true">ROUND(RAND()*(13-9)+(9),1)</f>
        <v>12.3</v>
      </c>
      <c r="E212" s="0" t="n">
        <f aca="false">IF(B212&gt;=D211+E211,0,(D211+E211)-B212)</f>
        <v>1.2</v>
      </c>
      <c r="F212" s="0" t="n">
        <f aca="false">C212+E212</f>
        <v>2617.2</v>
      </c>
      <c r="G212" s="0" t="n">
        <f aca="false">F212-C212</f>
        <v>1.19999999999982</v>
      </c>
      <c r="H212" s="0" t="n">
        <f aca="false">F212+D212</f>
        <v>2629.5</v>
      </c>
      <c r="I212" s="0" t="n">
        <f aca="false">G212+D212</f>
        <v>13.4999999999998</v>
      </c>
      <c r="J212" s="0" t="n">
        <f aca="false">IF(B212-D211&lt;0,0,B212-D211)</f>
        <v>0</v>
      </c>
    </row>
    <row r="213" customFormat="false" ht="12.8" hidden="false" customHeight="false" outlineLevel="0" collapsed="false">
      <c r="A213" s="0" t="n">
        <v>212</v>
      </c>
      <c r="B213" s="2" t="n">
        <f aca="true">ROUND(RAND()*(15-10)+(10),1)</f>
        <v>10.4</v>
      </c>
      <c r="C213" s="2" t="n">
        <f aca="false">(B213+C212)</f>
        <v>2626.4</v>
      </c>
      <c r="D213" s="2" t="n">
        <f aca="true">ROUND(RAND()*(13-9)+(9),1)</f>
        <v>11.9</v>
      </c>
      <c r="E213" s="0" t="n">
        <f aca="false">IF(B213&gt;=D212+E212,0,(D212+E212)-B213)</f>
        <v>3.1</v>
      </c>
      <c r="F213" s="0" t="n">
        <f aca="false">C213+E213</f>
        <v>2629.5</v>
      </c>
      <c r="G213" s="0" t="n">
        <f aca="false">F213-C213</f>
        <v>3.09999999999991</v>
      </c>
      <c r="H213" s="0" t="n">
        <f aca="false">F213+D213</f>
        <v>2641.4</v>
      </c>
      <c r="I213" s="0" t="n">
        <f aca="false">G213+D213</f>
        <v>14.9999999999999</v>
      </c>
      <c r="J213" s="0" t="n">
        <f aca="false">IF(B213-D212&lt;0,0,B213-D212)</f>
        <v>0</v>
      </c>
    </row>
    <row r="214" customFormat="false" ht="12.8" hidden="false" customHeight="false" outlineLevel="0" collapsed="false">
      <c r="A214" s="0" t="n">
        <v>213</v>
      </c>
      <c r="B214" s="2" t="n">
        <f aca="true">ROUND(RAND()*(15-10)+(10),1)</f>
        <v>10.3</v>
      </c>
      <c r="C214" s="2" t="n">
        <f aca="false">(B214+C213)</f>
        <v>2636.7</v>
      </c>
      <c r="D214" s="2" t="n">
        <f aca="true">ROUND(RAND()*(13-9)+(9),1)</f>
        <v>9.4</v>
      </c>
      <c r="E214" s="0" t="n">
        <f aca="false">IF(B214&gt;=D213+E213,0,(D213+E213)-B214)</f>
        <v>4.7</v>
      </c>
      <c r="F214" s="0" t="n">
        <f aca="false">C214+E214</f>
        <v>2641.4</v>
      </c>
      <c r="G214" s="0" t="n">
        <f aca="false">F214-C214</f>
        <v>4.69999999999982</v>
      </c>
      <c r="H214" s="0" t="n">
        <f aca="false">F214+D214</f>
        <v>2650.8</v>
      </c>
      <c r="I214" s="0" t="n">
        <f aca="false">G214+D214</f>
        <v>14.0999999999998</v>
      </c>
      <c r="J214" s="0" t="n">
        <f aca="false">IF(B214-D213&lt;0,0,B214-D213)</f>
        <v>0</v>
      </c>
    </row>
    <row r="215" customFormat="false" ht="12.8" hidden="false" customHeight="false" outlineLevel="0" collapsed="false">
      <c r="A215" s="0" t="n">
        <v>214</v>
      </c>
      <c r="B215" s="2" t="n">
        <f aca="true">ROUND(RAND()*(15-10)+(10),1)</f>
        <v>10.5</v>
      </c>
      <c r="C215" s="2" t="n">
        <f aca="false">(B215+C214)</f>
        <v>2647.2</v>
      </c>
      <c r="D215" s="2" t="n">
        <f aca="true">ROUND(RAND()*(13-9)+(9),1)</f>
        <v>9.1</v>
      </c>
      <c r="E215" s="0" t="n">
        <f aca="false">IF(B215&gt;=D214+E214,0,(D214+E214)-B215)</f>
        <v>3.6</v>
      </c>
      <c r="F215" s="0" t="n">
        <f aca="false">C215+E215</f>
        <v>2650.8</v>
      </c>
      <c r="G215" s="0" t="n">
        <f aca="false">F215-C215</f>
        <v>3.59999999999991</v>
      </c>
      <c r="H215" s="0" t="n">
        <f aca="false">F215+D215</f>
        <v>2659.9</v>
      </c>
      <c r="I215" s="0" t="n">
        <f aca="false">G215+D215</f>
        <v>12.6999999999999</v>
      </c>
      <c r="J215" s="0" t="n">
        <f aca="false">IF(B215-D214&lt;0,0,B215-D214)</f>
        <v>1.1</v>
      </c>
    </row>
    <row r="216" customFormat="false" ht="12.8" hidden="false" customHeight="false" outlineLevel="0" collapsed="false">
      <c r="A216" s="0" t="n">
        <v>215</v>
      </c>
      <c r="B216" s="2" t="n">
        <f aca="true">ROUND(RAND()*(15-10)+(10),1)</f>
        <v>13.4</v>
      </c>
      <c r="C216" s="2" t="n">
        <f aca="false">(B216+C215)</f>
        <v>2660.6</v>
      </c>
      <c r="D216" s="2" t="n">
        <f aca="true">ROUND(RAND()*(13-9)+(9),1)</f>
        <v>12.4</v>
      </c>
      <c r="E216" s="0" t="n">
        <f aca="false">IF(B216&gt;=D215+E215,0,(D215+E215)-B216)</f>
        <v>0</v>
      </c>
      <c r="F216" s="0" t="n">
        <f aca="false">C216+E216</f>
        <v>2660.6</v>
      </c>
      <c r="G216" s="0" t="n">
        <f aca="false">F216-C216</f>
        <v>0</v>
      </c>
      <c r="H216" s="0" t="n">
        <f aca="false">F216+D216</f>
        <v>2673</v>
      </c>
      <c r="I216" s="0" t="n">
        <f aca="false">G216+D216</f>
        <v>12.4</v>
      </c>
      <c r="J216" s="0" t="n">
        <f aca="false">IF(B216-D215&lt;0,0,B216-D215)</f>
        <v>4.3</v>
      </c>
    </row>
    <row r="217" customFormat="false" ht="12.8" hidden="false" customHeight="false" outlineLevel="0" collapsed="false">
      <c r="A217" s="0" t="n">
        <v>216</v>
      </c>
      <c r="B217" s="2" t="n">
        <f aca="true">ROUND(RAND()*(15-10)+(10),1)</f>
        <v>12.4</v>
      </c>
      <c r="C217" s="2" t="n">
        <f aca="false">(B217+C216)</f>
        <v>2673</v>
      </c>
      <c r="D217" s="2" t="n">
        <f aca="true">ROUND(RAND()*(13-9)+(9),1)</f>
        <v>11.5</v>
      </c>
      <c r="E217" s="0" t="n">
        <f aca="false">IF(B217&gt;=D216+E216,0,(D216+E216)-B217)</f>
        <v>0</v>
      </c>
      <c r="F217" s="0" t="n">
        <f aca="false">C217+E217</f>
        <v>2673</v>
      </c>
      <c r="G217" s="0" t="n">
        <f aca="false">F217-C217</f>
        <v>0</v>
      </c>
      <c r="H217" s="0" t="n">
        <f aca="false">F217+D217</f>
        <v>2684.5</v>
      </c>
      <c r="I217" s="0" t="n">
        <f aca="false">G217+D217</f>
        <v>11.5</v>
      </c>
      <c r="J217" s="0" t="n">
        <f aca="false">IF(B217-D216&lt;0,0,B217-D216)</f>
        <v>0</v>
      </c>
    </row>
    <row r="218" customFormat="false" ht="12.8" hidden="false" customHeight="false" outlineLevel="0" collapsed="false">
      <c r="A218" s="0" t="n">
        <v>217</v>
      </c>
      <c r="B218" s="2" t="n">
        <f aca="true">ROUND(RAND()*(15-10)+(10),1)</f>
        <v>13</v>
      </c>
      <c r="C218" s="2" t="n">
        <f aca="false">(B218+C217)</f>
        <v>2686</v>
      </c>
      <c r="D218" s="2" t="n">
        <f aca="true">ROUND(RAND()*(13-9)+(9),1)</f>
        <v>10.6</v>
      </c>
      <c r="E218" s="0" t="n">
        <f aca="false">IF(B218&gt;=D217+E217,0,(D217+E217)-B218)</f>
        <v>0</v>
      </c>
      <c r="F218" s="0" t="n">
        <f aca="false">C218+E218</f>
        <v>2686</v>
      </c>
      <c r="G218" s="0" t="n">
        <f aca="false">F218-C218</f>
        <v>0</v>
      </c>
      <c r="H218" s="0" t="n">
        <f aca="false">F218+D218</f>
        <v>2696.6</v>
      </c>
      <c r="I218" s="0" t="n">
        <f aca="false">G218+D218</f>
        <v>10.6</v>
      </c>
      <c r="J218" s="0" t="n">
        <f aca="false">IF(B218-D217&lt;0,0,B218-D217)</f>
        <v>1.5</v>
      </c>
    </row>
    <row r="219" customFormat="false" ht="12.8" hidden="false" customHeight="false" outlineLevel="0" collapsed="false">
      <c r="A219" s="0" t="n">
        <v>218</v>
      </c>
      <c r="B219" s="2" t="n">
        <f aca="true">ROUND(RAND()*(15-10)+(10),1)</f>
        <v>12.3</v>
      </c>
      <c r="C219" s="2" t="n">
        <f aca="false">(B219+C218)</f>
        <v>2698.3</v>
      </c>
      <c r="D219" s="2" t="n">
        <f aca="true">ROUND(RAND()*(13-9)+(9),1)</f>
        <v>10</v>
      </c>
      <c r="E219" s="0" t="n">
        <f aca="false">IF(B219&gt;=D218+E218,0,(D218+E218)-B219)</f>
        <v>0</v>
      </c>
      <c r="F219" s="0" t="n">
        <f aca="false">C219+E219</f>
        <v>2698.3</v>
      </c>
      <c r="G219" s="0" t="n">
        <f aca="false">F219-C219</f>
        <v>0</v>
      </c>
      <c r="H219" s="0" t="n">
        <f aca="false">F219+D219</f>
        <v>2708.3</v>
      </c>
      <c r="I219" s="0" t="n">
        <f aca="false">G219+D219</f>
        <v>10</v>
      </c>
      <c r="J219" s="0" t="n">
        <f aca="false">IF(B219-D218&lt;0,0,B219-D218)</f>
        <v>1.7</v>
      </c>
    </row>
    <row r="220" customFormat="false" ht="12.8" hidden="false" customHeight="false" outlineLevel="0" collapsed="false">
      <c r="A220" s="0" t="n">
        <v>219</v>
      </c>
      <c r="B220" s="2" t="n">
        <f aca="true">ROUND(RAND()*(15-10)+(10),1)</f>
        <v>14.6</v>
      </c>
      <c r="C220" s="2" t="n">
        <f aca="false">(B220+C219)</f>
        <v>2712.9</v>
      </c>
      <c r="D220" s="2" t="n">
        <f aca="true">ROUND(RAND()*(13-9)+(9),1)</f>
        <v>11.3</v>
      </c>
      <c r="E220" s="0" t="n">
        <f aca="false">IF(B220&gt;=D219+E219,0,(D219+E219)-B220)</f>
        <v>0</v>
      </c>
      <c r="F220" s="0" t="n">
        <f aca="false">C220+E220</f>
        <v>2712.9</v>
      </c>
      <c r="G220" s="0" t="n">
        <f aca="false">F220-C220</f>
        <v>0</v>
      </c>
      <c r="H220" s="0" t="n">
        <f aca="false">F220+D220</f>
        <v>2724.2</v>
      </c>
      <c r="I220" s="0" t="n">
        <f aca="false">G220+D220</f>
        <v>11.3</v>
      </c>
      <c r="J220" s="0" t="n">
        <f aca="false">IF(B220-D219&lt;0,0,B220-D219)</f>
        <v>4.6</v>
      </c>
    </row>
    <row r="221" customFormat="false" ht="12.8" hidden="false" customHeight="false" outlineLevel="0" collapsed="false">
      <c r="A221" s="0" t="n">
        <v>220</v>
      </c>
      <c r="B221" s="2" t="n">
        <f aca="true">ROUND(RAND()*(15-10)+(10),1)</f>
        <v>13.5</v>
      </c>
      <c r="C221" s="2" t="n">
        <f aca="false">(B221+C220)</f>
        <v>2726.4</v>
      </c>
      <c r="D221" s="2" t="n">
        <f aca="true">ROUND(RAND()*(13-9)+(9),1)</f>
        <v>12.4</v>
      </c>
      <c r="E221" s="0" t="n">
        <f aca="false">IF(B221&gt;=D220+E220,0,(D220+E220)-B221)</f>
        <v>0</v>
      </c>
      <c r="F221" s="0" t="n">
        <f aca="false">C221+E221</f>
        <v>2726.4</v>
      </c>
      <c r="G221" s="0" t="n">
        <f aca="false">F221-C221</f>
        <v>0</v>
      </c>
      <c r="H221" s="0" t="n">
        <f aca="false">F221+D221</f>
        <v>2738.8</v>
      </c>
      <c r="I221" s="0" t="n">
        <f aca="false">G221+D221</f>
        <v>12.4</v>
      </c>
      <c r="J221" s="0" t="n">
        <f aca="false">IF(B221-D220&lt;0,0,B221-D220)</f>
        <v>2.2</v>
      </c>
    </row>
    <row r="222" customFormat="false" ht="12.8" hidden="false" customHeight="false" outlineLevel="0" collapsed="false">
      <c r="A222" s="0" t="n">
        <v>221</v>
      </c>
      <c r="B222" s="2" t="n">
        <f aca="true">ROUND(RAND()*(15-10)+(10),1)</f>
        <v>12.2</v>
      </c>
      <c r="C222" s="2" t="n">
        <f aca="false">(B222+C221)</f>
        <v>2738.6</v>
      </c>
      <c r="D222" s="2" t="n">
        <f aca="true">ROUND(RAND()*(13-9)+(9),1)</f>
        <v>12</v>
      </c>
      <c r="E222" s="0" t="n">
        <f aca="false">IF(B222&gt;=D221+E221,0,(D221+E221)-B222)</f>
        <v>0.200000000000001</v>
      </c>
      <c r="F222" s="0" t="n">
        <f aca="false">C222+E222</f>
        <v>2738.8</v>
      </c>
      <c r="G222" s="0" t="n">
        <f aca="false">F222-C222</f>
        <v>0.199999999999818</v>
      </c>
      <c r="H222" s="0" t="n">
        <f aca="false">F222+D222</f>
        <v>2750.8</v>
      </c>
      <c r="I222" s="0" t="n">
        <f aca="false">G222+D222</f>
        <v>12.1999999999998</v>
      </c>
      <c r="J222" s="0" t="n">
        <f aca="false">IF(B222-D221&lt;0,0,B222-D221)</f>
        <v>0</v>
      </c>
    </row>
    <row r="223" customFormat="false" ht="12.8" hidden="false" customHeight="false" outlineLevel="0" collapsed="false">
      <c r="A223" s="0" t="n">
        <v>222</v>
      </c>
      <c r="B223" s="2" t="n">
        <f aca="true">ROUND(RAND()*(15-10)+(10),1)</f>
        <v>10.6</v>
      </c>
      <c r="C223" s="2" t="n">
        <f aca="false">(B223+C222)</f>
        <v>2749.2</v>
      </c>
      <c r="D223" s="2" t="n">
        <f aca="true">ROUND(RAND()*(13-9)+(9),1)</f>
        <v>11</v>
      </c>
      <c r="E223" s="0" t="n">
        <f aca="false">IF(B223&gt;=D222+E222,0,(D222+E222)-B223)</f>
        <v>1.6</v>
      </c>
      <c r="F223" s="0" t="n">
        <f aca="false">C223+E223</f>
        <v>2750.8</v>
      </c>
      <c r="G223" s="0" t="n">
        <f aca="false">F223-C223</f>
        <v>1.59999999999991</v>
      </c>
      <c r="H223" s="0" t="n">
        <f aca="false">F223+D223</f>
        <v>2761.8</v>
      </c>
      <c r="I223" s="0" t="n">
        <f aca="false">G223+D223</f>
        <v>12.5999999999999</v>
      </c>
      <c r="J223" s="0" t="n">
        <f aca="false">IF(B223-D222&lt;0,0,B223-D222)</f>
        <v>0</v>
      </c>
    </row>
    <row r="224" customFormat="false" ht="12.8" hidden="false" customHeight="false" outlineLevel="0" collapsed="false">
      <c r="A224" s="0" t="n">
        <v>223</v>
      </c>
      <c r="B224" s="2" t="n">
        <f aca="true">ROUND(RAND()*(15-10)+(10),1)</f>
        <v>12.6</v>
      </c>
      <c r="C224" s="2" t="n">
        <f aca="false">(B224+C223)</f>
        <v>2761.8</v>
      </c>
      <c r="D224" s="2" t="n">
        <f aca="true">ROUND(RAND()*(13-9)+(9),1)</f>
        <v>10.2</v>
      </c>
      <c r="E224" s="0" t="n">
        <f aca="false">IF(B224&gt;=D223+E223,0,(D223+E223)-B224)</f>
        <v>0</v>
      </c>
      <c r="F224" s="0" t="n">
        <f aca="false">C224+E224</f>
        <v>2761.8</v>
      </c>
      <c r="G224" s="0" t="n">
        <f aca="false">F224-C224</f>
        <v>0</v>
      </c>
      <c r="H224" s="0" t="n">
        <f aca="false">F224+D224</f>
        <v>2772</v>
      </c>
      <c r="I224" s="0" t="n">
        <f aca="false">G224+D224</f>
        <v>10.2</v>
      </c>
      <c r="J224" s="0" t="n">
        <f aca="false">IF(B224-D223&lt;0,0,B224-D223)</f>
        <v>1.6</v>
      </c>
    </row>
    <row r="225" customFormat="false" ht="12.8" hidden="false" customHeight="false" outlineLevel="0" collapsed="false">
      <c r="A225" s="0" t="n">
        <v>224</v>
      </c>
      <c r="B225" s="2" t="n">
        <f aca="true">ROUND(RAND()*(15-10)+(10),1)</f>
        <v>12.3</v>
      </c>
      <c r="C225" s="2" t="n">
        <f aca="false">(B225+C224)</f>
        <v>2774.1</v>
      </c>
      <c r="D225" s="2" t="n">
        <f aca="true">ROUND(RAND()*(13-9)+(9),1)</f>
        <v>10.2</v>
      </c>
      <c r="E225" s="0" t="n">
        <f aca="false">IF(B225&gt;=D224+E224,0,(D224+E224)-B225)</f>
        <v>0</v>
      </c>
      <c r="F225" s="0" t="n">
        <f aca="false">C225+E225</f>
        <v>2774.1</v>
      </c>
      <c r="G225" s="0" t="n">
        <f aca="false">F225-C225</f>
        <v>0</v>
      </c>
      <c r="H225" s="0" t="n">
        <f aca="false">F225+D225</f>
        <v>2784.3</v>
      </c>
      <c r="I225" s="0" t="n">
        <f aca="false">G225+D225</f>
        <v>10.2</v>
      </c>
      <c r="J225" s="0" t="n">
        <f aca="false">IF(B225-D224&lt;0,0,B225-D224)</f>
        <v>2.1</v>
      </c>
    </row>
    <row r="226" customFormat="false" ht="12.8" hidden="false" customHeight="false" outlineLevel="0" collapsed="false">
      <c r="A226" s="0" t="n">
        <v>225</v>
      </c>
      <c r="B226" s="2" t="n">
        <f aca="true">ROUND(RAND()*(15-10)+(10),1)</f>
        <v>11.8</v>
      </c>
      <c r="C226" s="2" t="n">
        <f aca="false">(B226+C225)</f>
        <v>2785.9</v>
      </c>
      <c r="D226" s="2" t="n">
        <f aca="true">ROUND(RAND()*(13-9)+(9),1)</f>
        <v>11.4</v>
      </c>
      <c r="E226" s="0" t="n">
        <f aca="false">IF(B226&gt;=D225+E225,0,(D225+E225)-B226)</f>
        <v>0</v>
      </c>
      <c r="F226" s="0" t="n">
        <f aca="false">C226+E226</f>
        <v>2785.9</v>
      </c>
      <c r="G226" s="0" t="n">
        <f aca="false">F226-C226</f>
        <v>0</v>
      </c>
      <c r="H226" s="0" t="n">
        <f aca="false">F226+D226</f>
        <v>2797.3</v>
      </c>
      <c r="I226" s="0" t="n">
        <f aca="false">G226+D226</f>
        <v>11.4</v>
      </c>
      <c r="J226" s="0" t="n">
        <f aca="false">IF(B226-D225&lt;0,0,B226-D225)</f>
        <v>1.6</v>
      </c>
    </row>
    <row r="227" customFormat="false" ht="12.8" hidden="false" customHeight="false" outlineLevel="0" collapsed="false">
      <c r="A227" s="0" t="n">
        <v>226</v>
      </c>
      <c r="B227" s="2" t="n">
        <f aca="true">ROUND(RAND()*(15-10)+(10),1)</f>
        <v>11</v>
      </c>
      <c r="C227" s="2" t="n">
        <f aca="false">(B227+C226)</f>
        <v>2796.9</v>
      </c>
      <c r="D227" s="2" t="n">
        <f aca="true">ROUND(RAND()*(13-9)+(9),1)</f>
        <v>12.6</v>
      </c>
      <c r="E227" s="0" t="n">
        <f aca="false">IF(B227&gt;=D226+E226,0,(D226+E226)-B227)</f>
        <v>0.4</v>
      </c>
      <c r="F227" s="0" t="n">
        <f aca="false">C227+E227</f>
        <v>2797.3</v>
      </c>
      <c r="G227" s="0" t="n">
        <f aca="false">F227-C227</f>
        <v>0.400000000000091</v>
      </c>
      <c r="H227" s="0" t="n">
        <f aca="false">F227+D227</f>
        <v>2809.9</v>
      </c>
      <c r="I227" s="0" t="n">
        <f aca="false">G227+D227</f>
        <v>13.0000000000001</v>
      </c>
      <c r="J227" s="0" t="n">
        <f aca="false">IF(B227-D226&lt;0,0,B227-D226)</f>
        <v>0</v>
      </c>
    </row>
    <row r="228" customFormat="false" ht="12.8" hidden="false" customHeight="false" outlineLevel="0" collapsed="false">
      <c r="A228" s="0" t="n">
        <v>227</v>
      </c>
      <c r="B228" s="2" t="n">
        <f aca="true">ROUND(RAND()*(15-10)+(10),1)</f>
        <v>11.3</v>
      </c>
      <c r="C228" s="2" t="n">
        <f aca="false">(B228+C227)</f>
        <v>2808.2</v>
      </c>
      <c r="D228" s="2" t="n">
        <f aca="true">ROUND(RAND()*(13-9)+(9),1)</f>
        <v>10.6</v>
      </c>
      <c r="E228" s="0" t="n">
        <f aca="false">IF(B228&gt;=D227+E227,0,(D227+E227)-B228)</f>
        <v>1.7</v>
      </c>
      <c r="F228" s="0" t="n">
        <f aca="false">C228+E228</f>
        <v>2809.9</v>
      </c>
      <c r="G228" s="0" t="n">
        <f aca="false">F228-C228</f>
        <v>1.69999999999982</v>
      </c>
      <c r="H228" s="0" t="n">
        <f aca="false">F228+D228</f>
        <v>2820.5</v>
      </c>
      <c r="I228" s="0" t="n">
        <f aca="false">G228+D228</f>
        <v>12.2999999999998</v>
      </c>
      <c r="J228" s="0" t="n">
        <f aca="false">IF(B228-D227&lt;0,0,B228-D227)</f>
        <v>0</v>
      </c>
    </row>
    <row r="229" customFormat="false" ht="12.8" hidden="false" customHeight="false" outlineLevel="0" collapsed="false">
      <c r="A229" s="0" t="n">
        <v>228</v>
      </c>
      <c r="B229" s="2" t="n">
        <f aca="true">ROUND(RAND()*(15-10)+(10),1)</f>
        <v>11</v>
      </c>
      <c r="C229" s="2" t="n">
        <f aca="false">(B229+C228)</f>
        <v>2819.2</v>
      </c>
      <c r="D229" s="2" t="n">
        <f aca="true">ROUND(RAND()*(13-9)+(9),1)</f>
        <v>9.5</v>
      </c>
      <c r="E229" s="0" t="n">
        <f aca="false">IF(B229&gt;=D228+E228,0,(D228+E228)-B229)</f>
        <v>1.3</v>
      </c>
      <c r="F229" s="0" t="n">
        <f aca="false">C229+E229</f>
        <v>2820.5</v>
      </c>
      <c r="G229" s="0" t="n">
        <f aca="false">F229-C229</f>
        <v>1.30000000000018</v>
      </c>
      <c r="H229" s="0" t="n">
        <f aca="false">F229+D229</f>
        <v>2830</v>
      </c>
      <c r="I229" s="0" t="n">
        <f aca="false">G229+D229</f>
        <v>10.8000000000002</v>
      </c>
      <c r="J229" s="0" t="n">
        <f aca="false">IF(B229-D228&lt;0,0,B229-D228)</f>
        <v>0.4</v>
      </c>
    </row>
    <row r="230" customFormat="false" ht="12.8" hidden="false" customHeight="false" outlineLevel="0" collapsed="false">
      <c r="A230" s="0" t="n">
        <v>229</v>
      </c>
      <c r="B230" s="2" t="n">
        <f aca="true">ROUND(RAND()*(15-10)+(10),1)</f>
        <v>10.5</v>
      </c>
      <c r="C230" s="2" t="n">
        <f aca="false">(B230+C229)</f>
        <v>2829.7</v>
      </c>
      <c r="D230" s="2" t="n">
        <f aca="true">ROUND(RAND()*(13-9)+(9),1)</f>
        <v>9.4</v>
      </c>
      <c r="E230" s="0" t="n">
        <f aca="false">IF(B230&gt;=D229+E229,0,(D229+E229)-B230)</f>
        <v>0.299999999999999</v>
      </c>
      <c r="F230" s="0" t="n">
        <f aca="false">C230+E230</f>
        <v>2830</v>
      </c>
      <c r="G230" s="0" t="n">
        <f aca="false">F230-C230</f>
        <v>0.300000000000182</v>
      </c>
      <c r="H230" s="0" t="n">
        <f aca="false">F230+D230</f>
        <v>2839.4</v>
      </c>
      <c r="I230" s="0" t="n">
        <f aca="false">G230+D230</f>
        <v>9.70000000000018</v>
      </c>
      <c r="J230" s="0" t="n">
        <f aca="false">IF(B230-D229&lt;0,0,B230-D229)</f>
        <v>1</v>
      </c>
    </row>
    <row r="231" customFormat="false" ht="12.8" hidden="false" customHeight="false" outlineLevel="0" collapsed="false">
      <c r="A231" s="0" t="n">
        <v>230</v>
      </c>
      <c r="B231" s="2" t="n">
        <f aca="true">ROUND(RAND()*(15-10)+(10),1)</f>
        <v>13.3</v>
      </c>
      <c r="C231" s="2" t="n">
        <f aca="false">(B231+C230)</f>
        <v>2843</v>
      </c>
      <c r="D231" s="2" t="n">
        <f aca="true">ROUND(RAND()*(13-9)+(9),1)</f>
        <v>9.2</v>
      </c>
      <c r="E231" s="0" t="n">
        <f aca="false">IF(B231&gt;=D230+E230,0,(D230+E230)-B231)</f>
        <v>0</v>
      </c>
      <c r="F231" s="0" t="n">
        <f aca="false">C231+E231</f>
        <v>2843</v>
      </c>
      <c r="G231" s="0" t="n">
        <f aca="false">F231-C231</f>
        <v>0</v>
      </c>
      <c r="H231" s="0" t="n">
        <f aca="false">F231+D231</f>
        <v>2852.2</v>
      </c>
      <c r="I231" s="0" t="n">
        <f aca="false">G231+D231</f>
        <v>9.2</v>
      </c>
      <c r="J231" s="0" t="n">
        <f aca="false">IF(B231-D230&lt;0,0,B231-D230)</f>
        <v>3.9</v>
      </c>
    </row>
    <row r="232" customFormat="false" ht="12.8" hidden="false" customHeight="false" outlineLevel="0" collapsed="false">
      <c r="A232" s="0" t="n">
        <v>231</v>
      </c>
      <c r="B232" s="2" t="n">
        <f aca="true">ROUND(RAND()*(15-10)+(10),1)</f>
        <v>11.6</v>
      </c>
      <c r="C232" s="2" t="n">
        <f aca="false">(B232+C231)</f>
        <v>2854.6</v>
      </c>
      <c r="D232" s="2" t="n">
        <f aca="true">ROUND(RAND()*(13-9)+(9),1)</f>
        <v>11.5</v>
      </c>
      <c r="E232" s="0" t="n">
        <f aca="false">IF(B232&gt;=D231+E231,0,(D231+E231)-B232)</f>
        <v>0</v>
      </c>
      <c r="F232" s="0" t="n">
        <f aca="false">C232+E232</f>
        <v>2854.6</v>
      </c>
      <c r="G232" s="0" t="n">
        <f aca="false">F232-C232</f>
        <v>0</v>
      </c>
      <c r="H232" s="0" t="n">
        <f aca="false">F232+D232</f>
        <v>2866.1</v>
      </c>
      <c r="I232" s="0" t="n">
        <f aca="false">G232+D232</f>
        <v>11.5</v>
      </c>
      <c r="J232" s="0" t="n">
        <f aca="false">IF(B232-D231&lt;0,0,B232-D231)</f>
        <v>2.4</v>
      </c>
    </row>
    <row r="233" customFormat="false" ht="12.8" hidden="false" customHeight="false" outlineLevel="0" collapsed="false">
      <c r="A233" s="0" t="n">
        <v>232</v>
      </c>
      <c r="B233" s="2" t="n">
        <f aca="true">ROUND(RAND()*(15-10)+(10),1)</f>
        <v>14.7</v>
      </c>
      <c r="C233" s="2" t="n">
        <f aca="false">(B233+C232)</f>
        <v>2869.3</v>
      </c>
      <c r="D233" s="2" t="n">
        <f aca="true">ROUND(RAND()*(13-9)+(9),1)</f>
        <v>9.5</v>
      </c>
      <c r="E233" s="0" t="n">
        <f aca="false">IF(B233&gt;=D232+E232,0,(D232+E232)-B233)</f>
        <v>0</v>
      </c>
      <c r="F233" s="0" t="n">
        <f aca="false">C233+E233</f>
        <v>2869.3</v>
      </c>
      <c r="G233" s="0" t="n">
        <f aca="false">F233-C233</f>
        <v>0</v>
      </c>
      <c r="H233" s="0" t="n">
        <f aca="false">F233+D233</f>
        <v>2878.8</v>
      </c>
      <c r="I233" s="0" t="n">
        <f aca="false">G233+D233</f>
        <v>9.5</v>
      </c>
      <c r="J233" s="0" t="n">
        <f aca="false">IF(B233-D232&lt;0,0,B233-D232)</f>
        <v>3.2</v>
      </c>
    </row>
    <row r="234" customFormat="false" ht="12.8" hidden="false" customHeight="false" outlineLevel="0" collapsed="false">
      <c r="A234" s="0" t="n">
        <v>233</v>
      </c>
      <c r="B234" s="2" t="n">
        <f aca="true">ROUND(RAND()*(15-10)+(10),1)</f>
        <v>14.2</v>
      </c>
      <c r="C234" s="2" t="n">
        <f aca="false">(B234+C233)</f>
        <v>2883.5</v>
      </c>
      <c r="D234" s="2" t="n">
        <f aca="true">ROUND(RAND()*(13-9)+(9),1)</f>
        <v>9.7</v>
      </c>
      <c r="E234" s="0" t="n">
        <f aca="false">IF(B234&gt;=D233+E233,0,(D233+E233)-B234)</f>
        <v>0</v>
      </c>
      <c r="F234" s="0" t="n">
        <f aca="false">C234+E234</f>
        <v>2883.5</v>
      </c>
      <c r="G234" s="0" t="n">
        <f aca="false">F234-C234</f>
        <v>0</v>
      </c>
      <c r="H234" s="0" t="n">
        <f aca="false">F234+D234</f>
        <v>2893.2</v>
      </c>
      <c r="I234" s="0" t="n">
        <f aca="false">G234+D234</f>
        <v>9.7</v>
      </c>
      <c r="J234" s="0" t="n">
        <f aca="false">IF(B234-D233&lt;0,0,B234-D233)</f>
        <v>4.7</v>
      </c>
    </row>
    <row r="235" customFormat="false" ht="12.8" hidden="false" customHeight="false" outlineLevel="0" collapsed="false">
      <c r="A235" s="0" t="n">
        <v>234</v>
      </c>
      <c r="B235" s="2" t="n">
        <f aca="true">ROUND(RAND()*(15-10)+(10),1)</f>
        <v>10.7</v>
      </c>
      <c r="C235" s="2" t="n">
        <f aca="false">(B235+C234)</f>
        <v>2894.2</v>
      </c>
      <c r="D235" s="2" t="n">
        <f aca="true">ROUND(RAND()*(13-9)+(9),1)</f>
        <v>11.4</v>
      </c>
      <c r="E235" s="0" t="n">
        <f aca="false">IF(B235&gt;=D234+E234,0,(D234+E234)-B235)</f>
        <v>0</v>
      </c>
      <c r="F235" s="0" t="n">
        <f aca="false">C235+E235</f>
        <v>2894.2</v>
      </c>
      <c r="G235" s="0" t="n">
        <f aca="false">F235-C235</f>
        <v>0</v>
      </c>
      <c r="H235" s="0" t="n">
        <f aca="false">F235+D235</f>
        <v>2905.6</v>
      </c>
      <c r="I235" s="0" t="n">
        <f aca="false">G235+D235</f>
        <v>11.4</v>
      </c>
      <c r="J235" s="0" t="n">
        <f aca="false">IF(B235-D234&lt;0,0,B235-D234)</f>
        <v>1</v>
      </c>
    </row>
    <row r="236" customFormat="false" ht="12.8" hidden="false" customHeight="false" outlineLevel="0" collapsed="false">
      <c r="A236" s="0" t="n">
        <v>235</v>
      </c>
      <c r="B236" s="2" t="n">
        <f aca="true">ROUND(RAND()*(15-10)+(10),1)</f>
        <v>11.9</v>
      </c>
      <c r="C236" s="2" t="n">
        <f aca="false">(B236+C235)</f>
        <v>2906.1</v>
      </c>
      <c r="D236" s="2" t="n">
        <f aca="true">ROUND(RAND()*(13-9)+(9),1)</f>
        <v>10.5</v>
      </c>
      <c r="E236" s="0" t="n">
        <f aca="false">IF(B236&gt;=D235+E235,0,(D235+E235)-B236)</f>
        <v>0</v>
      </c>
      <c r="F236" s="0" t="n">
        <f aca="false">C236+E236</f>
        <v>2906.1</v>
      </c>
      <c r="G236" s="0" t="n">
        <f aca="false">F236-C236</f>
        <v>0</v>
      </c>
      <c r="H236" s="0" t="n">
        <f aca="false">F236+D236</f>
        <v>2916.6</v>
      </c>
      <c r="I236" s="0" t="n">
        <f aca="false">G236+D236</f>
        <v>10.5</v>
      </c>
      <c r="J236" s="0" t="n">
        <f aca="false">IF(B236-D235&lt;0,0,B236-D235)</f>
        <v>0.5</v>
      </c>
    </row>
    <row r="237" customFormat="false" ht="12.8" hidden="false" customHeight="false" outlineLevel="0" collapsed="false">
      <c r="A237" s="0" t="n">
        <v>236</v>
      </c>
      <c r="B237" s="2" t="n">
        <f aca="true">ROUND(RAND()*(15-10)+(10),1)</f>
        <v>12.2</v>
      </c>
      <c r="C237" s="2" t="n">
        <f aca="false">(B237+C236)</f>
        <v>2918.3</v>
      </c>
      <c r="D237" s="2" t="n">
        <f aca="true">ROUND(RAND()*(13-9)+(9),1)</f>
        <v>11.1</v>
      </c>
      <c r="E237" s="0" t="n">
        <f aca="false">IF(B237&gt;=D236+E236,0,(D236+E236)-B237)</f>
        <v>0</v>
      </c>
      <c r="F237" s="0" t="n">
        <f aca="false">C237+E237</f>
        <v>2918.3</v>
      </c>
      <c r="G237" s="0" t="n">
        <f aca="false">F237-C237</f>
        <v>0</v>
      </c>
      <c r="H237" s="0" t="n">
        <f aca="false">F237+D237</f>
        <v>2929.4</v>
      </c>
      <c r="I237" s="0" t="n">
        <f aca="false">G237+D237</f>
        <v>11.1</v>
      </c>
      <c r="J237" s="0" t="n">
        <f aca="false">IF(B237-D236&lt;0,0,B237-D236)</f>
        <v>1.7</v>
      </c>
    </row>
    <row r="238" customFormat="false" ht="12.8" hidden="false" customHeight="false" outlineLevel="0" collapsed="false">
      <c r="A238" s="0" t="n">
        <v>237</v>
      </c>
      <c r="B238" s="2" t="n">
        <f aca="true">ROUND(RAND()*(15-10)+(10),1)</f>
        <v>14.1</v>
      </c>
      <c r="C238" s="2" t="n">
        <f aca="false">(B238+C237)</f>
        <v>2932.4</v>
      </c>
      <c r="D238" s="2" t="n">
        <f aca="true">ROUND(RAND()*(13-9)+(9),1)</f>
        <v>11.5</v>
      </c>
      <c r="E238" s="0" t="n">
        <f aca="false">IF(B238&gt;=D237+E237,0,(D237+E237)-B238)</f>
        <v>0</v>
      </c>
      <c r="F238" s="0" t="n">
        <f aca="false">C238+E238</f>
        <v>2932.4</v>
      </c>
      <c r="G238" s="0" t="n">
        <f aca="false">F238-C238</f>
        <v>0</v>
      </c>
      <c r="H238" s="0" t="n">
        <f aca="false">F238+D238</f>
        <v>2943.9</v>
      </c>
      <c r="I238" s="0" t="n">
        <f aca="false">G238+D238</f>
        <v>11.5</v>
      </c>
      <c r="J238" s="0" t="n">
        <f aca="false">IF(B238-D237&lt;0,0,B238-D237)</f>
        <v>3</v>
      </c>
    </row>
    <row r="239" customFormat="false" ht="12.8" hidden="false" customHeight="false" outlineLevel="0" collapsed="false">
      <c r="A239" s="0" t="n">
        <v>238</v>
      </c>
      <c r="B239" s="2" t="n">
        <f aca="true">ROUND(RAND()*(15-10)+(10),1)</f>
        <v>14.3</v>
      </c>
      <c r="C239" s="2" t="n">
        <f aca="false">(B239+C238)</f>
        <v>2946.7</v>
      </c>
      <c r="D239" s="2" t="n">
        <f aca="true">ROUND(RAND()*(13-9)+(9),1)</f>
        <v>9.8</v>
      </c>
      <c r="E239" s="0" t="n">
        <f aca="false">IF(B239&gt;=D238+E238,0,(D238+E238)-B239)</f>
        <v>0</v>
      </c>
      <c r="F239" s="0" t="n">
        <f aca="false">C239+E239</f>
        <v>2946.7</v>
      </c>
      <c r="G239" s="0" t="n">
        <f aca="false">F239-C239</f>
        <v>0</v>
      </c>
      <c r="H239" s="0" t="n">
        <f aca="false">F239+D239</f>
        <v>2956.5</v>
      </c>
      <c r="I239" s="0" t="n">
        <f aca="false">G239+D239</f>
        <v>9.8</v>
      </c>
      <c r="J239" s="0" t="n">
        <f aca="false">IF(B239-D238&lt;0,0,B239-D238)</f>
        <v>2.8</v>
      </c>
    </row>
    <row r="240" customFormat="false" ht="12.8" hidden="false" customHeight="false" outlineLevel="0" collapsed="false">
      <c r="A240" s="0" t="n">
        <v>239</v>
      </c>
      <c r="B240" s="2" t="n">
        <f aca="true">ROUND(RAND()*(15-10)+(10),1)</f>
        <v>12.7</v>
      </c>
      <c r="C240" s="2" t="n">
        <f aca="false">(B240+C239)</f>
        <v>2959.4</v>
      </c>
      <c r="D240" s="2" t="n">
        <f aca="true">ROUND(RAND()*(13-9)+(9),1)</f>
        <v>11.9</v>
      </c>
      <c r="E240" s="0" t="n">
        <f aca="false">IF(B240&gt;=D239+E239,0,(D239+E239)-B240)</f>
        <v>0</v>
      </c>
      <c r="F240" s="0" t="n">
        <f aca="false">C240+E240</f>
        <v>2959.4</v>
      </c>
      <c r="G240" s="0" t="n">
        <f aca="false">F240-C240</f>
        <v>0</v>
      </c>
      <c r="H240" s="0" t="n">
        <f aca="false">F240+D240</f>
        <v>2971.3</v>
      </c>
      <c r="I240" s="0" t="n">
        <f aca="false">G240+D240</f>
        <v>11.9</v>
      </c>
      <c r="J240" s="0" t="n">
        <f aca="false">IF(B240-D239&lt;0,0,B240-D239)</f>
        <v>2.9</v>
      </c>
    </row>
    <row r="241" customFormat="false" ht="12.8" hidden="false" customHeight="false" outlineLevel="0" collapsed="false">
      <c r="A241" s="0" t="n">
        <v>240</v>
      </c>
      <c r="B241" s="2" t="n">
        <f aca="true">ROUND(RAND()*(15-10)+(10),1)</f>
        <v>13.8</v>
      </c>
      <c r="C241" s="2" t="n">
        <f aca="false">(B241+C240)</f>
        <v>2973.2</v>
      </c>
      <c r="D241" s="2" t="n">
        <f aca="true">ROUND(RAND()*(13-9)+(9),1)</f>
        <v>12.8</v>
      </c>
      <c r="E241" s="0" t="n">
        <f aca="false">IF(B241&gt;=D240+E240,0,(D240+E240)-B241)</f>
        <v>0</v>
      </c>
      <c r="F241" s="0" t="n">
        <f aca="false">C241+E241</f>
        <v>2973.2</v>
      </c>
      <c r="G241" s="0" t="n">
        <f aca="false">F241-C241</f>
        <v>0</v>
      </c>
      <c r="H241" s="0" t="n">
        <f aca="false">F241+D241</f>
        <v>2986</v>
      </c>
      <c r="I241" s="0" t="n">
        <f aca="false">G241+D241</f>
        <v>12.8</v>
      </c>
      <c r="J241" s="0" t="n">
        <f aca="false">IF(B241-D240&lt;0,0,B241-D240)</f>
        <v>1.9</v>
      </c>
    </row>
    <row r="242" customFormat="false" ht="12.8" hidden="false" customHeight="false" outlineLevel="0" collapsed="false">
      <c r="A242" s="0" t="n">
        <v>241</v>
      </c>
      <c r="B242" s="2" t="n">
        <f aca="true">ROUND(RAND()*(15-10)+(10),1)</f>
        <v>12.8</v>
      </c>
      <c r="C242" s="2" t="n">
        <f aca="false">(B242+C241)</f>
        <v>2986</v>
      </c>
      <c r="D242" s="2" t="n">
        <f aca="true">ROUND(RAND()*(13-9)+(9),1)</f>
        <v>9.3</v>
      </c>
      <c r="E242" s="0" t="n">
        <f aca="false">IF(B242&gt;=D241+E241,0,(D241+E241)-B242)</f>
        <v>0</v>
      </c>
      <c r="F242" s="0" t="n">
        <f aca="false">C242+E242</f>
        <v>2986</v>
      </c>
      <c r="G242" s="0" t="n">
        <f aca="false">F242-C242</f>
        <v>0</v>
      </c>
      <c r="H242" s="0" t="n">
        <f aca="false">F242+D242</f>
        <v>2995.3</v>
      </c>
      <c r="I242" s="0" t="n">
        <f aca="false">G242+D242</f>
        <v>9.3</v>
      </c>
      <c r="J242" s="0" t="n">
        <f aca="false">IF(B242-D241&lt;0,0,B242-D241)</f>
        <v>0</v>
      </c>
    </row>
    <row r="243" customFormat="false" ht="12.8" hidden="false" customHeight="false" outlineLevel="0" collapsed="false">
      <c r="A243" s="0" t="n">
        <v>242</v>
      </c>
      <c r="B243" s="2" t="n">
        <f aca="true">ROUND(RAND()*(15-10)+(10),1)</f>
        <v>11.2</v>
      </c>
      <c r="C243" s="2" t="n">
        <f aca="false">(B243+C242)</f>
        <v>2997.2</v>
      </c>
      <c r="D243" s="2" t="n">
        <f aca="true">ROUND(RAND()*(13-9)+(9),1)</f>
        <v>12.8</v>
      </c>
      <c r="E243" s="0" t="n">
        <f aca="false">IF(B243&gt;=D242+E242,0,(D242+E242)-B243)</f>
        <v>0</v>
      </c>
      <c r="F243" s="0" t="n">
        <f aca="false">C243+E243</f>
        <v>2997.2</v>
      </c>
      <c r="G243" s="0" t="n">
        <f aca="false">F243-C243</f>
        <v>0</v>
      </c>
      <c r="H243" s="0" t="n">
        <f aca="false">F243+D243</f>
        <v>3010</v>
      </c>
      <c r="I243" s="0" t="n">
        <f aca="false">G243+D243</f>
        <v>12.8</v>
      </c>
      <c r="J243" s="0" t="n">
        <f aca="false">IF(B243-D242&lt;0,0,B243-D242)</f>
        <v>1.9</v>
      </c>
    </row>
    <row r="244" customFormat="false" ht="12.8" hidden="false" customHeight="false" outlineLevel="0" collapsed="false">
      <c r="A244" s="0" t="n">
        <v>243</v>
      </c>
      <c r="B244" s="2" t="n">
        <f aca="true">ROUND(RAND()*(15-10)+(10),1)</f>
        <v>14.1</v>
      </c>
      <c r="C244" s="2" t="n">
        <f aca="false">(B244+C243)</f>
        <v>3011.3</v>
      </c>
      <c r="D244" s="2" t="n">
        <f aca="true">ROUND(RAND()*(13-9)+(9),1)</f>
        <v>12.8</v>
      </c>
      <c r="E244" s="0" t="n">
        <f aca="false">IF(B244&gt;=D243+E243,0,(D243+E243)-B244)</f>
        <v>0</v>
      </c>
      <c r="F244" s="0" t="n">
        <f aca="false">C244+E244</f>
        <v>3011.3</v>
      </c>
      <c r="G244" s="0" t="n">
        <f aca="false">F244-C244</f>
        <v>0</v>
      </c>
      <c r="H244" s="0" t="n">
        <f aca="false">F244+D244</f>
        <v>3024.1</v>
      </c>
      <c r="I244" s="0" t="n">
        <f aca="false">G244+D244</f>
        <v>12.8</v>
      </c>
      <c r="J244" s="0" t="n">
        <f aca="false">IF(B244-D243&lt;0,0,B244-D243)</f>
        <v>1.3</v>
      </c>
    </row>
    <row r="245" customFormat="false" ht="12.8" hidden="false" customHeight="false" outlineLevel="0" collapsed="false">
      <c r="A245" s="0" t="n">
        <v>244</v>
      </c>
      <c r="B245" s="2" t="n">
        <f aca="true">ROUND(RAND()*(15-10)+(10),1)</f>
        <v>14.1</v>
      </c>
      <c r="C245" s="2" t="n">
        <f aca="false">(B245+C244)</f>
        <v>3025.4</v>
      </c>
      <c r="D245" s="2" t="n">
        <f aca="true">ROUND(RAND()*(13-9)+(9),1)</f>
        <v>10.2</v>
      </c>
      <c r="E245" s="0" t="n">
        <f aca="false">IF(B245&gt;=D244+E244,0,(D244+E244)-B245)</f>
        <v>0</v>
      </c>
      <c r="F245" s="0" t="n">
        <f aca="false">C245+E245</f>
        <v>3025.4</v>
      </c>
      <c r="G245" s="0" t="n">
        <f aca="false">F245-C245</f>
        <v>0</v>
      </c>
      <c r="H245" s="0" t="n">
        <f aca="false">F245+D245</f>
        <v>3035.6</v>
      </c>
      <c r="I245" s="0" t="n">
        <f aca="false">G245+D245</f>
        <v>10.2</v>
      </c>
      <c r="J245" s="0" t="n">
        <f aca="false">IF(B245-D244&lt;0,0,B245-D244)</f>
        <v>1.3</v>
      </c>
    </row>
    <row r="246" customFormat="false" ht="12.8" hidden="false" customHeight="false" outlineLevel="0" collapsed="false">
      <c r="A246" s="0" t="n">
        <v>245</v>
      </c>
      <c r="B246" s="2" t="n">
        <f aca="true">ROUND(RAND()*(15-10)+(10),1)</f>
        <v>10.3</v>
      </c>
      <c r="C246" s="2" t="n">
        <f aca="false">(B246+C245)</f>
        <v>3035.7</v>
      </c>
      <c r="D246" s="2" t="n">
        <f aca="true">ROUND(RAND()*(13-9)+(9),1)</f>
        <v>10.9</v>
      </c>
      <c r="E246" s="0" t="n">
        <f aca="false">IF(B246&gt;=D245+E245,0,(D245+E245)-B246)</f>
        <v>0</v>
      </c>
      <c r="F246" s="0" t="n">
        <f aca="false">C246+E246</f>
        <v>3035.7</v>
      </c>
      <c r="G246" s="0" t="n">
        <f aca="false">F246-C246</f>
        <v>0</v>
      </c>
      <c r="H246" s="0" t="n">
        <f aca="false">F246+D246</f>
        <v>3046.6</v>
      </c>
      <c r="I246" s="0" t="n">
        <f aca="false">G246+D246</f>
        <v>10.9</v>
      </c>
      <c r="J246" s="0" t="n">
        <f aca="false">IF(B246-D245&lt;0,0,B246-D245)</f>
        <v>0.100000000000001</v>
      </c>
    </row>
    <row r="247" customFormat="false" ht="12.8" hidden="false" customHeight="false" outlineLevel="0" collapsed="false">
      <c r="A247" s="0" t="n">
        <v>246</v>
      </c>
      <c r="B247" s="2" t="n">
        <f aca="true">ROUND(RAND()*(15-10)+(10),1)</f>
        <v>10</v>
      </c>
      <c r="C247" s="2" t="n">
        <f aca="false">(B247+C246)</f>
        <v>3045.7</v>
      </c>
      <c r="D247" s="2" t="n">
        <f aca="true">ROUND(RAND()*(13-9)+(9),1)</f>
        <v>10.6</v>
      </c>
      <c r="E247" s="0" t="n">
        <f aca="false">IF(B247&gt;=D246+E246,0,(D246+E246)-B247)</f>
        <v>0.9</v>
      </c>
      <c r="F247" s="0" t="n">
        <f aca="false">C247+E247</f>
        <v>3046.6</v>
      </c>
      <c r="G247" s="0" t="n">
        <f aca="false">F247-C247</f>
        <v>0.900000000000091</v>
      </c>
      <c r="H247" s="0" t="n">
        <f aca="false">F247+D247</f>
        <v>3057.2</v>
      </c>
      <c r="I247" s="0" t="n">
        <f aca="false">G247+D247</f>
        <v>11.5000000000001</v>
      </c>
      <c r="J247" s="0" t="n">
        <f aca="false">IF(B247-D246&lt;0,0,B247-D246)</f>
        <v>0</v>
      </c>
    </row>
    <row r="248" customFormat="false" ht="12.8" hidden="false" customHeight="false" outlineLevel="0" collapsed="false">
      <c r="A248" s="0" t="n">
        <v>247</v>
      </c>
      <c r="B248" s="2" t="n">
        <f aca="true">ROUND(RAND()*(15-10)+(10),1)</f>
        <v>13.1</v>
      </c>
      <c r="C248" s="2" t="n">
        <f aca="false">(B248+C247)</f>
        <v>3058.8</v>
      </c>
      <c r="D248" s="2" t="n">
        <f aca="true">ROUND(RAND()*(13-9)+(9),1)</f>
        <v>9.8</v>
      </c>
      <c r="E248" s="0" t="n">
        <f aca="false">IF(B248&gt;=D247+E247,0,(D247+E247)-B248)</f>
        <v>0</v>
      </c>
      <c r="F248" s="0" t="n">
        <f aca="false">C248+E248</f>
        <v>3058.8</v>
      </c>
      <c r="G248" s="0" t="n">
        <f aca="false">F248-C248</f>
        <v>0</v>
      </c>
      <c r="H248" s="0" t="n">
        <f aca="false">F248+D248</f>
        <v>3068.6</v>
      </c>
      <c r="I248" s="0" t="n">
        <f aca="false">G248+D248</f>
        <v>9.8</v>
      </c>
      <c r="J248" s="0" t="n">
        <f aca="false">IF(B248-D247&lt;0,0,B248-D247)</f>
        <v>2.5</v>
      </c>
    </row>
    <row r="249" customFormat="false" ht="12.8" hidden="false" customHeight="false" outlineLevel="0" collapsed="false">
      <c r="A249" s="0" t="n">
        <v>248</v>
      </c>
      <c r="B249" s="2" t="n">
        <f aca="true">ROUND(RAND()*(15-10)+(10),1)</f>
        <v>11.7</v>
      </c>
      <c r="C249" s="2" t="n">
        <f aca="false">(B249+C248)</f>
        <v>3070.5</v>
      </c>
      <c r="D249" s="2" t="n">
        <f aca="true">ROUND(RAND()*(13-9)+(9),1)</f>
        <v>12.5</v>
      </c>
      <c r="E249" s="0" t="n">
        <f aca="false">IF(B249&gt;=D248+E248,0,(D248+E248)-B249)</f>
        <v>0</v>
      </c>
      <c r="F249" s="0" t="n">
        <f aca="false">C249+E249</f>
        <v>3070.5</v>
      </c>
      <c r="G249" s="0" t="n">
        <f aca="false">F249-C249</f>
        <v>0</v>
      </c>
      <c r="H249" s="0" t="n">
        <f aca="false">F249+D249</f>
        <v>3083</v>
      </c>
      <c r="I249" s="0" t="n">
        <f aca="false">G249+D249</f>
        <v>12.5</v>
      </c>
      <c r="J249" s="0" t="n">
        <f aca="false">IF(B249-D248&lt;0,0,B249-D248)</f>
        <v>1.9</v>
      </c>
    </row>
    <row r="250" customFormat="false" ht="12.8" hidden="false" customHeight="false" outlineLevel="0" collapsed="false">
      <c r="A250" s="0" t="n">
        <v>249</v>
      </c>
      <c r="B250" s="2" t="n">
        <f aca="true">ROUND(RAND()*(15-10)+(10),1)</f>
        <v>10.2</v>
      </c>
      <c r="C250" s="2" t="n">
        <f aca="false">(B250+C249)</f>
        <v>3080.7</v>
      </c>
      <c r="D250" s="2" t="n">
        <f aca="true">ROUND(RAND()*(13-9)+(9),1)</f>
        <v>10.7</v>
      </c>
      <c r="E250" s="0" t="n">
        <f aca="false">IF(B250&gt;=D249+E249,0,(D249+E249)-B250)</f>
        <v>2.3</v>
      </c>
      <c r="F250" s="0" t="n">
        <f aca="false">C250+E250</f>
        <v>3083</v>
      </c>
      <c r="G250" s="0" t="n">
        <f aca="false">F250-C250</f>
        <v>2.30000000000018</v>
      </c>
      <c r="H250" s="0" t="n">
        <f aca="false">F250+D250</f>
        <v>3093.7</v>
      </c>
      <c r="I250" s="0" t="n">
        <f aca="false">G250+D250</f>
        <v>13.0000000000002</v>
      </c>
      <c r="J250" s="0" t="n">
        <f aca="false">IF(B250-D249&lt;0,0,B250-D249)</f>
        <v>0</v>
      </c>
    </row>
    <row r="251" customFormat="false" ht="12.8" hidden="false" customHeight="false" outlineLevel="0" collapsed="false">
      <c r="A251" s="0" t="n">
        <v>250</v>
      </c>
      <c r="B251" s="2" t="n">
        <f aca="true">ROUND(RAND()*(15-10)+(10),1)</f>
        <v>11</v>
      </c>
      <c r="C251" s="2" t="n">
        <f aca="false">(B251+C250)</f>
        <v>3091.7</v>
      </c>
      <c r="D251" s="2" t="n">
        <f aca="true">ROUND(RAND()*(13-9)+(9),1)</f>
        <v>11.9</v>
      </c>
      <c r="E251" s="0" t="n">
        <f aca="false">IF(B251&gt;=D250+E250,0,(D250+E250)-B251)</f>
        <v>2</v>
      </c>
      <c r="F251" s="0" t="n">
        <f aca="false">C251+E251</f>
        <v>3093.7</v>
      </c>
      <c r="G251" s="0" t="n">
        <f aca="false">F251-C251</f>
        <v>2</v>
      </c>
      <c r="H251" s="0" t="n">
        <f aca="false">F251+D251</f>
        <v>3105.6</v>
      </c>
      <c r="I251" s="0" t="n">
        <f aca="false">G251+D251</f>
        <v>13.9</v>
      </c>
      <c r="J251" s="0" t="n">
        <f aca="false">IF(B251-D250&lt;0,0,B251-D250)</f>
        <v>0.300000000000001</v>
      </c>
    </row>
    <row r="252" customFormat="false" ht="12.8" hidden="false" customHeight="false" outlineLevel="0" collapsed="false">
      <c r="A252" s="0" t="n">
        <v>251</v>
      </c>
      <c r="B252" s="2" t="n">
        <f aca="true">ROUND(RAND()*(15-10)+(10),1)</f>
        <v>13.7</v>
      </c>
      <c r="C252" s="2" t="n">
        <f aca="false">(B252+C251)</f>
        <v>3105.4</v>
      </c>
      <c r="D252" s="2" t="n">
        <f aca="true">ROUND(RAND()*(13-9)+(9),1)</f>
        <v>12</v>
      </c>
      <c r="E252" s="0" t="n">
        <f aca="false">IF(B252&gt;=D251+E251,0,(D251+E251)-B252)</f>
        <v>0.200000000000001</v>
      </c>
      <c r="F252" s="0" t="n">
        <f aca="false">C252+E252</f>
        <v>3105.6</v>
      </c>
      <c r="G252" s="0" t="n">
        <f aca="false">F252-C252</f>
        <v>0.199999999999818</v>
      </c>
      <c r="H252" s="0" t="n">
        <f aca="false">F252+D252</f>
        <v>3117.6</v>
      </c>
      <c r="I252" s="0" t="n">
        <f aca="false">G252+D252</f>
        <v>12.1999999999998</v>
      </c>
      <c r="J252" s="0" t="n">
        <f aca="false">IF(B252-D251&lt;0,0,B252-D251)</f>
        <v>1.8</v>
      </c>
    </row>
    <row r="253" customFormat="false" ht="12.8" hidden="false" customHeight="false" outlineLevel="0" collapsed="false">
      <c r="A253" s="0" t="n">
        <v>252</v>
      </c>
      <c r="B253" s="2" t="n">
        <f aca="true">ROUND(RAND()*(15-10)+(10),1)</f>
        <v>10.6</v>
      </c>
      <c r="C253" s="2" t="n">
        <f aca="false">(B253+C252)</f>
        <v>3116</v>
      </c>
      <c r="D253" s="2" t="n">
        <f aca="true">ROUND(RAND()*(13-9)+(9),1)</f>
        <v>12.4</v>
      </c>
      <c r="E253" s="0" t="n">
        <f aca="false">IF(B253&gt;=D252+E252,0,(D252+E252)-B253)</f>
        <v>1.6</v>
      </c>
      <c r="F253" s="0" t="n">
        <f aca="false">C253+E253</f>
        <v>3117.6</v>
      </c>
      <c r="G253" s="0" t="n">
        <f aca="false">F253-C253</f>
        <v>1.59999999999991</v>
      </c>
      <c r="H253" s="0" t="n">
        <f aca="false">F253+D253</f>
        <v>3130</v>
      </c>
      <c r="I253" s="0" t="n">
        <f aca="false">G253+D253</f>
        <v>13.9999999999999</v>
      </c>
      <c r="J253" s="0" t="n">
        <f aca="false">IF(B253-D252&lt;0,0,B253-D252)</f>
        <v>0</v>
      </c>
    </row>
    <row r="254" customFormat="false" ht="12.8" hidden="false" customHeight="false" outlineLevel="0" collapsed="false">
      <c r="A254" s="0" t="n">
        <v>253</v>
      </c>
      <c r="B254" s="2" t="n">
        <f aca="true">ROUND(RAND()*(15-10)+(10),1)</f>
        <v>12.1</v>
      </c>
      <c r="C254" s="2" t="n">
        <f aca="false">(B254+C253)</f>
        <v>3128.1</v>
      </c>
      <c r="D254" s="2" t="n">
        <f aca="true">ROUND(RAND()*(13-9)+(9),1)</f>
        <v>10</v>
      </c>
      <c r="E254" s="0" t="n">
        <f aca="false">IF(B254&gt;=D253+E253,0,(D253+E253)-B254)</f>
        <v>1.9</v>
      </c>
      <c r="F254" s="0" t="n">
        <f aca="false">C254+E254</f>
        <v>3130</v>
      </c>
      <c r="G254" s="0" t="n">
        <f aca="false">F254-C254</f>
        <v>1.90000000000009</v>
      </c>
      <c r="H254" s="0" t="n">
        <f aca="false">F254+D254</f>
        <v>3140</v>
      </c>
      <c r="I254" s="0" t="n">
        <f aca="false">G254+D254</f>
        <v>11.9000000000001</v>
      </c>
      <c r="J254" s="0" t="n">
        <f aca="false">IF(B254-D253&lt;0,0,B254-D253)</f>
        <v>0</v>
      </c>
    </row>
    <row r="255" customFormat="false" ht="12.8" hidden="false" customHeight="false" outlineLevel="0" collapsed="false">
      <c r="A255" s="0" t="n">
        <v>254</v>
      </c>
      <c r="B255" s="2" t="n">
        <f aca="true">ROUND(RAND()*(15-10)+(10),1)</f>
        <v>12.8</v>
      </c>
      <c r="C255" s="2" t="n">
        <f aca="false">(B255+C254)</f>
        <v>3140.9</v>
      </c>
      <c r="D255" s="2" t="n">
        <f aca="true">ROUND(RAND()*(13-9)+(9),1)</f>
        <v>11</v>
      </c>
      <c r="E255" s="0" t="n">
        <f aca="false">IF(B255&gt;=D254+E254,0,(D254+E254)-B255)</f>
        <v>0</v>
      </c>
      <c r="F255" s="0" t="n">
        <f aca="false">C255+E255</f>
        <v>3140.9</v>
      </c>
      <c r="G255" s="0" t="n">
        <f aca="false">F255-C255</f>
        <v>0</v>
      </c>
      <c r="H255" s="0" t="n">
        <f aca="false">F255+D255</f>
        <v>3151.9</v>
      </c>
      <c r="I255" s="0" t="n">
        <f aca="false">G255+D255</f>
        <v>11</v>
      </c>
      <c r="J255" s="0" t="n">
        <f aca="false">IF(B255-D254&lt;0,0,B255-D254)</f>
        <v>2.8</v>
      </c>
    </row>
    <row r="256" customFormat="false" ht="12.8" hidden="false" customHeight="false" outlineLevel="0" collapsed="false">
      <c r="A256" s="0" t="n">
        <v>255</v>
      </c>
      <c r="B256" s="2" t="n">
        <f aca="true">ROUND(RAND()*(15-10)+(10),1)</f>
        <v>11</v>
      </c>
      <c r="C256" s="2" t="n">
        <f aca="false">(B256+C255)</f>
        <v>3151.9</v>
      </c>
      <c r="D256" s="2" t="n">
        <f aca="true">ROUND(RAND()*(13-9)+(9),1)</f>
        <v>9.9</v>
      </c>
      <c r="E256" s="0" t="n">
        <f aca="false">IF(B256&gt;=D255+E255,0,(D255+E255)-B256)</f>
        <v>0</v>
      </c>
      <c r="F256" s="0" t="n">
        <f aca="false">C256+E256</f>
        <v>3151.9</v>
      </c>
      <c r="G256" s="0" t="n">
        <f aca="false">F256-C256</f>
        <v>0</v>
      </c>
      <c r="H256" s="0" t="n">
        <f aca="false">F256+D256</f>
        <v>3161.8</v>
      </c>
      <c r="I256" s="0" t="n">
        <f aca="false">G256+D256</f>
        <v>9.9</v>
      </c>
      <c r="J256" s="0" t="n">
        <f aca="false">IF(B256-D255&lt;0,0,B256-D255)</f>
        <v>0</v>
      </c>
    </row>
    <row r="257" customFormat="false" ht="12.8" hidden="false" customHeight="false" outlineLevel="0" collapsed="false">
      <c r="A257" s="0" t="n">
        <v>256</v>
      </c>
      <c r="B257" s="2" t="n">
        <f aca="true">ROUND(RAND()*(15-10)+(10),1)</f>
        <v>12.5</v>
      </c>
      <c r="C257" s="2" t="n">
        <f aca="false">(B257+C256)</f>
        <v>3164.4</v>
      </c>
      <c r="D257" s="2" t="n">
        <f aca="true">ROUND(RAND()*(13-9)+(9),1)</f>
        <v>11.4</v>
      </c>
      <c r="E257" s="0" t="n">
        <f aca="false">IF(B257&gt;=D256+E256,0,(D256+E256)-B257)</f>
        <v>0</v>
      </c>
      <c r="F257" s="0" t="n">
        <f aca="false">C257+E257</f>
        <v>3164.4</v>
      </c>
      <c r="G257" s="0" t="n">
        <f aca="false">F257-C257</f>
        <v>0</v>
      </c>
      <c r="H257" s="0" t="n">
        <f aca="false">F257+D257</f>
        <v>3175.8</v>
      </c>
      <c r="I257" s="0" t="n">
        <f aca="false">G257+D257</f>
        <v>11.4</v>
      </c>
      <c r="J257" s="0" t="n">
        <f aca="false">IF(B257-D256&lt;0,0,B257-D256)</f>
        <v>2.6</v>
      </c>
    </row>
    <row r="258" customFormat="false" ht="12.8" hidden="false" customHeight="false" outlineLevel="0" collapsed="false">
      <c r="A258" s="0" t="n">
        <v>257</v>
      </c>
      <c r="B258" s="2" t="n">
        <f aca="true">ROUND(RAND()*(15-10)+(10),1)</f>
        <v>13.3</v>
      </c>
      <c r="C258" s="2" t="n">
        <f aca="false">(B258+C257)</f>
        <v>3177.7</v>
      </c>
      <c r="D258" s="2" t="n">
        <f aca="true">ROUND(RAND()*(13-9)+(9),1)</f>
        <v>12.2</v>
      </c>
      <c r="E258" s="0" t="n">
        <f aca="false">IF(B258&gt;=D257+E257,0,(D257+E257)-B258)</f>
        <v>0</v>
      </c>
      <c r="F258" s="0" t="n">
        <f aca="false">C258+E258</f>
        <v>3177.7</v>
      </c>
      <c r="G258" s="0" t="n">
        <f aca="false">F258-C258</f>
        <v>0</v>
      </c>
      <c r="H258" s="0" t="n">
        <f aca="false">F258+D258</f>
        <v>3189.9</v>
      </c>
      <c r="I258" s="0" t="n">
        <f aca="false">G258+D258</f>
        <v>12.2</v>
      </c>
      <c r="J258" s="0" t="n">
        <f aca="false">IF(B258-D257&lt;0,0,B258-D257)</f>
        <v>1.9</v>
      </c>
    </row>
    <row r="259" customFormat="false" ht="12.8" hidden="false" customHeight="false" outlineLevel="0" collapsed="false">
      <c r="A259" s="0" t="n">
        <v>258</v>
      </c>
      <c r="B259" s="2" t="n">
        <f aca="true">ROUND(RAND()*(15-10)+(10),1)</f>
        <v>12.5</v>
      </c>
      <c r="C259" s="2" t="n">
        <f aca="false">(B259+C258)</f>
        <v>3190.2</v>
      </c>
      <c r="D259" s="2" t="n">
        <f aca="true">ROUND(RAND()*(13-9)+(9),1)</f>
        <v>12.1</v>
      </c>
      <c r="E259" s="0" t="n">
        <f aca="false">IF(B259&gt;=D258+E258,0,(D258+E258)-B259)</f>
        <v>0</v>
      </c>
      <c r="F259" s="0" t="n">
        <f aca="false">C259+E259</f>
        <v>3190.2</v>
      </c>
      <c r="G259" s="0" t="n">
        <f aca="false">F259-C259</f>
        <v>0</v>
      </c>
      <c r="H259" s="0" t="n">
        <f aca="false">F259+D259</f>
        <v>3202.3</v>
      </c>
      <c r="I259" s="0" t="n">
        <f aca="false">G259+D259</f>
        <v>12.1</v>
      </c>
      <c r="J259" s="0" t="n">
        <f aca="false">IF(B259-D258&lt;0,0,B259-D258)</f>
        <v>0.300000000000001</v>
      </c>
    </row>
    <row r="260" customFormat="false" ht="12.8" hidden="false" customHeight="false" outlineLevel="0" collapsed="false">
      <c r="A260" s="0" t="n">
        <v>259</v>
      </c>
      <c r="B260" s="2" t="n">
        <f aca="true">ROUND(RAND()*(15-10)+(10),1)</f>
        <v>11.4</v>
      </c>
      <c r="C260" s="2" t="n">
        <f aca="false">(B260+C259)</f>
        <v>3201.6</v>
      </c>
      <c r="D260" s="2" t="n">
        <f aca="true">ROUND(RAND()*(13-9)+(9),1)</f>
        <v>11</v>
      </c>
      <c r="E260" s="0" t="n">
        <f aca="false">IF(B260&gt;=D259+E259,0,(D259+E259)-B260)</f>
        <v>0.699999999999999</v>
      </c>
      <c r="F260" s="0" t="n">
        <f aca="false">C260+E260</f>
        <v>3202.3</v>
      </c>
      <c r="G260" s="0" t="n">
        <f aca="false">F260-C260</f>
        <v>0.699999999999818</v>
      </c>
      <c r="H260" s="0" t="n">
        <f aca="false">F260+D260</f>
        <v>3213.3</v>
      </c>
      <c r="I260" s="0" t="n">
        <f aca="false">G260+D260</f>
        <v>11.6999999999998</v>
      </c>
      <c r="J260" s="0" t="n">
        <f aca="false">IF(B260-D259&lt;0,0,B260-D259)</f>
        <v>0</v>
      </c>
    </row>
    <row r="261" customFormat="false" ht="12.8" hidden="false" customHeight="false" outlineLevel="0" collapsed="false">
      <c r="A261" s="0" t="n">
        <v>260</v>
      </c>
      <c r="B261" s="2" t="n">
        <f aca="true">ROUND(RAND()*(15-10)+(10),1)</f>
        <v>11.1</v>
      </c>
      <c r="C261" s="2" t="n">
        <f aca="false">(B261+C260)</f>
        <v>3212.7</v>
      </c>
      <c r="D261" s="2" t="n">
        <f aca="true">ROUND(RAND()*(13-9)+(9),1)</f>
        <v>10.5</v>
      </c>
      <c r="E261" s="0" t="n">
        <f aca="false">IF(B261&gt;=D260+E260,0,(D260+E260)-B261)</f>
        <v>0.6</v>
      </c>
      <c r="F261" s="0" t="n">
        <f aca="false">C261+E261</f>
        <v>3213.3</v>
      </c>
      <c r="G261" s="0" t="n">
        <f aca="false">F261-C261</f>
        <v>0.599999999999909</v>
      </c>
      <c r="H261" s="0" t="n">
        <f aca="false">F261+D261</f>
        <v>3223.8</v>
      </c>
      <c r="I261" s="0" t="n">
        <f aca="false">G261+D261</f>
        <v>11.0999999999999</v>
      </c>
      <c r="J261" s="0" t="n">
        <f aca="false">IF(B261-D260&lt;0,0,B261-D260)</f>
        <v>0.0999999999999996</v>
      </c>
    </row>
    <row r="262" customFormat="false" ht="12.8" hidden="false" customHeight="false" outlineLevel="0" collapsed="false">
      <c r="A262" s="0" t="n">
        <v>261</v>
      </c>
      <c r="B262" s="2" t="n">
        <f aca="true">ROUND(RAND()*(15-10)+(10),1)</f>
        <v>13.7</v>
      </c>
      <c r="C262" s="2" t="n">
        <f aca="false">(B262+C261)</f>
        <v>3226.4</v>
      </c>
      <c r="D262" s="2" t="n">
        <f aca="true">ROUND(RAND()*(13-9)+(9),1)</f>
        <v>11.1</v>
      </c>
      <c r="E262" s="0" t="n">
        <f aca="false">IF(B262&gt;=D261+E261,0,(D261+E261)-B262)</f>
        <v>0</v>
      </c>
      <c r="F262" s="0" t="n">
        <f aca="false">C262+E262</f>
        <v>3226.4</v>
      </c>
      <c r="G262" s="0" t="n">
        <f aca="false">F262-C262</f>
        <v>0</v>
      </c>
      <c r="H262" s="0" t="n">
        <f aca="false">F262+D262</f>
        <v>3237.5</v>
      </c>
      <c r="I262" s="0" t="n">
        <f aca="false">G262+D262</f>
        <v>11.1</v>
      </c>
      <c r="J262" s="0" t="n">
        <f aca="false">IF(B262-D261&lt;0,0,B262-D261)</f>
        <v>3.2</v>
      </c>
    </row>
    <row r="263" customFormat="false" ht="12.8" hidden="false" customHeight="false" outlineLevel="0" collapsed="false">
      <c r="A263" s="0" t="n">
        <v>262</v>
      </c>
      <c r="B263" s="2" t="n">
        <f aca="true">ROUND(RAND()*(15-10)+(10),1)</f>
        <v>14</v>
      </c>
      <c r="C263" s="2" t="n">
        <f aca="false">(B263+C262)</f>
        <v>3240.4</v>
      </c>
      <c r="D263" s="2" t="n">
        <f aca="true">ROUND(RAND()*(13-9)+(9),1)</f>
        <v>10.1</v>
      </c>
      <c r="E263" s="0" t="n">
        <f aca="false">IF(B263&gt;=D262+E262,0,(D262+E262)-B263)</f>
        <v>0</v>
      </c>
      <c r="F263" s="0" t="n">
        <f aca="false">C263+E263</f>
        <v>3240.4</v>
      </c>
      <c r="G263" s="0" t="n">
        <f aca="false">F263-C263</f>
        <v>0</v>
      </c>
      <c r="H263" s="0" t="n">
        <f aca="false">F263+D263</f>
        <v>3250.5</v>
      </c>
      <c r="I263" s="0" t="n">
        <f aca="false">G263+D263</f>
        <v>10.1</v>
      </c>
      <c r="J263" s="0" t="n">
        <f aca="false">IF(B263-D262&lt;0,0,B263-D262)</f>
        <v>2.9</v>
      </c>
    </row>
    <row r="264" customFormat="false" ht="12.8" hidden="false" customHeight="false" outlineLevel="0" collapsed="false">
      <c r="A264" s="0" t="n">
        <v>263</v>
      </c>
      <c r="B264" s="2" t="n">
        <f aca="true">ROUND(RAND()*(15-10)+(10),1)</f>
        <v>10.9</v>
      </c>
      <c r="C264" s="2" t="n">
        <f aca="false">(B264+C263)</f>
        <v>3251.3</v>
      </c>
      <c r="D264" s="2" t="n">
        <f aca="true">ROUND(RAND()*(13-9)+(9),1)</f>
        <v>9.5</v>
      </c>
      <c r="E264" s="0" t="n">
        <f aca="false">IF(B264&gt;=D263+E263,0,(D263+E263)-B264)</f>
        <v>0</v>
      </c>
      <c r="F264" s="0" t="n">
        <f aca="false">C264+E264</f>
        <v>3251.3</v>
      </c>
      <c r="G264" s="0" t="n">
        <f aca="false">F264-C264</f>
        <v>0</v>
      </c>
      <c r="H264" s="0" t="n">
        <f aca="false">F264+D264</f>
        <v>3260.8</v>
      </c>
      <c r="I264" s="0" t="n">
        <f aca="false">G264+D264</f>
        <v>9.5</v>
      </c>
      <c r="J264" s="0" t="n">
        <f aca="false">IF(B264-D263&lt;0,0,B264-D263)</f>
        <v>0.800000000000001</v>
      </c>
    </row>
    <row r="265" customFormat="false" ht="12.8" hidden="false" customHeight="false" outlineLevel="0" collapsed="false">
      <c r="A265" s="0" t="n">
        <v>264</v>
      </c>
      <c r="B265" s="2" t="n">
        <f aca="true">ROUND(RAND()*(15-10)+(10),1)</f>
        <v>13.9</v>
      </c>
      <c r="C265" s="2" t="n">
        <f aca="false">(B265+C264)</f>
        <v>3265.2</v>
      </c>
      <c r="D265" s="2" t="n">
        <f aca="true">ROUND(RAND()*(13-9)+(9),1)</f>
        <v>11.8</v>
      </c>
      <c r="E265" s="0" t="n">
        <f aca="false">IF(B265&gt;=D264+E264,0,(D264+E264)-B265)</f>
        <v>0</v>
      </c>
      <c r="F265" s="0" t="n">
        <f aca="false">C265+E265</f>
        <v>3265.2</v>
      </c>
      <c r="G265" s="0" t="n">
        <f aca="false">F265-C265</f>
        <v>0</v>
      </c>
      <c r="H265" s="0" t="n">
        <f aca="false">F265+D265</f>
        <v>3277</v>
      </c>
      <c r="I265" s="0" t="n">
        <f aca="false">G265+D265</f>
        <v>11.8</v>
      </c>
      <c r="J265" s="0" t="n">
        <f aca="false">IF(B265-D264&lt;0,0,B265-D264)</f>
        <v>4.4</v>
      </c>
    </row>
    <row r="266" customFormat="false" ht="12.8" hidden="false" customHeight="false" outlineLevel="0" collapsed="false">
      <c r="A266" s="0" t="n">
        <v>265</v>
      </c>
      <c r="B266" s="2" t="n">
        <f aca="true">ROUND(RAND()*(15-10)+(10),1)</f>
        <v>14.5</v>
      </c>
      <c r="C266" s="2" t="n">
        <f aca="false">(B266+C265)</f>
        <v>3279.7</v>
      </c>
      <c r="D266" s="2" t="n">
        <f aca="true">ROUND(RAND()*(13-9)+(9),1)</f>
        <v>9.5</v>
      </c>
      <c r="E266" s="0" t="n">
        <f aca="false">IF(B266&gt;=D265+E265,0,(D265+E265)-B266)</f>
        <v>0</v>
      </c>
      <c r="F266" s="0" t="n">
        <f aca="false">C266+E266</f>
        <v>3279.7</v>
      </c>
      <c r="G266" s="0" t="n">
        <f aca="false">F266-C266</f>
        <v>0</v>
      </c>
      <c r="H266" s="0" t="n">
        <f aca="false">F266+D266</f>
        <v>3289.2</v>
      </c>
      <c r="I266" s="0" t="n">
        <f aca="false">G266+D266</f>
        <v>9.5</v>
      </c>
      <c r="J266" s="0" t="n">
        <f aca="false">IF(B266-D265&lt;0,0,B266-D265)</f>
        <v>2.7</v>
      </c>
    </row>
    <row r="267" customFormat="false" ht="12.8" hidden="false" customHeight="false" outlineLevel="0" collapsed="false">
      <c r="A267" s="0" t="n">
        <v>266</v>
      </c>
      <c r="B267" s="2" t="n">
        <f aca="true">ROUND(RAND()*(15-10)+(10),1)</f>
        <v>10.8</v>
      </c>
      <c r="C267" s="2" t="n">
        <f aca="false">(B267+C266)</f>
        <v>3290.5</v>
      </c>
      <c r="D267" s="2" t="n">
        <f aca="true">ROUND(RAND()*(13-9)+(9),1)</f>
        <v>10.7</v>
      </c>
      <c r="E267" s="0" t="n">
        <f aca="false">IF(B267&gt;=D266+E266,0,(D266+E266)-B267)</f>
        <v>0</v>
      </c>
      <c r="F267" s="0" t="n">
        <f aca="false">C267+E267</f>
        <v>3290.5</v>
      </c>
      <c r="G267" s="0" t="n">
        <f aca="false">F267-C267</f>
        <v>0</v>
      </c>
      <c r="H267" s="0" t="n">
        <f aca="false">F267+D267</f>
        <v>3301.2</v>
      </c>
      <c r="I267" s="0" t="n">
        <f aca="false">G267+D267</f>
        <v>10.7</v>
      </c>
      <c r="J267" s="0" t="n">
        <f aca="false">IF(B267-D266&lt;0,0,B267-D266)</f>
        <v>1.3</v>
      </c>
    </row>
    <row r="268" customFormat="false" ht="12.8" hidden="false" customHeight="false" outlineLevel="0" collapsed="false">
      <c r="A268" s="0" t="n">
        <v>267</v>
      </c>
      <c r="B268" s="2" t="n">
        <f aca="true">ROUND(RAND()*(15-10)+(10),1)</f>
        <v>10.2</v>
      </c>
      <c r="C268" s="2" t="n">
        <f aca="false">(B268+C267)</f>
        <v>3300.7</v>
      </c>
      <c r="D268" s="2" t="n">
        <f aca="true">ROUND(RAND()*(13-9)+(9),1)</f>
        <v>10.8</v>
      </c>
      <c r="E268" s="0" t="n">
        <f aca="false">IF(B268&gt;=D267+E267,0,(D267+E267)-B268)</f>
        <v>0.5</v>
      </c>
      <c r="F268" s="0" t="n">
        <f aca="false">C268+E268</f>
        <v>3301.2</v>
      </c>
      <c r="G268" s="0" t="n">
        <f aca="false">F268-C268</f>
        <v>0.5</v>
      </c>
      <c r="H268" s="0" t="n">
        <f aca="false">F268+D268</f>
        <v>3312</v>
      </c>
      <c r="I268" s="0" t="n">
        <f aca="false">G268+D268</f>
        <v>11.3</v>
      </c>
      <c r="J268" s="0" t="n">
        <f aca="false">IF(B268-D267&lt;0,0,B268-D267)</f>
        <v>0</v>
      </c>
    </row>
    <row r="269" customFormat="false" ht="12.8" hidden="false" customHeight="false" outlineLevel="0" collapsed="false">
      <c r="A269" s="0" t="n">
        <v>268</v>
      </c>
      <c r="B269" s="2" t="n">
        <f aca="true">ROUND(RAND()*(15-10)+(10),1)</f>
        <v>14.2</v>
      </c>
      <c r="C269" s="2" t="n">
        <f aca="false">(B269+C268)</f>
        <v>3314.9</v>
      </c>
      <c r="D269" s="2" t="n">
        <f aca="true">ROUND(RAND()*(13-9)+(9),1)</f>
        <v>10.9</v>
      </c>
      <c r="E269" s="0" t="n">
        <f aca="false">IF(B269&gt;=D268+E268,0,(D268+E268)-B269)</f>
        <v>0</v>
      </c>
      <c r="F269" s="0" t="n">
        <f aca="false">C269+E269</f>
        <v>3314.9</v>
      </c>
      <c r="G269" s="0" t="n">
        <f aca="false">F269-C269</f>
        <v>0</v>
      </c>
      <c r="H269" s="0" t="n">
        <f aca="false">F269+D269</f>
        <v>3325.8</v>
      </c>
      <c r="I269" s="0" t="n">
        <f aca="false">G269+D269</f>
        <v>10.9</v>
      </c>
      <c r="J269" s="0" t="n">
        <f aca="false">IF(B269-D268&lt;0,0,B269-D268)</f>
        <v>3.4</v>
      </c>
    </row>
    <row r="270" customFormat="false" ht="12.8" hidden="false" customHeight="false" outlineLevel="0" collapsed="false">
      <c r="A270" s="0" t="n">
        <v>269</v>
      </c>
      <c r="B270" s="2" t="n">
        <f aca="true">ROUND(RAND()*(15-10)+(10),1)</f>
        <v>14.6</v>
      </c>
      <c r="C270" s="2" t="n">
        <f aca="false">(B270+C269)</f>
        <v>3329.5</v>
      </c>
      <c r="D270" s="2" t="n">
        <f aca="true">ROUND(RAND()*(13-9)+(9),1)</f>
        <v>9.3</v>
      </c>
      <c r="E270" s="0" t="n">
        <f aca="false">IF(B270&gt;=D269+E269,0,(D269+E269)-B270)</f>
        <v>0</v>
      </c>
      <c r="F270" s="0" t="n">
        <f aca="false">C270+E270</f>
        <v>3329.5</v>
      </c>
      <c r="G270" s="0" t="n">
        <f aca="false">F270-C270</f>
        <v>0</v>
      </c>
      <c r="H270" s="0" t="n">
        <f aca="false">F270+D270</f>
        <v>3338.8</v>
      </c>
      <c r="I270" s="0" t="n">
        <f aca="false">G270+D270</f>
        <v>9.3</v>
      </c>
      <c r="J270" s="0" t="n">
        <f aca="false">IF(B270-D269&lt;0,0,B270-D269)</f>
        <v>3.7</v>
      </c>
    </row>
    <row r="271" customFormat="false" ht="12.8" hidden="false" customHeight="false" outlineLevel="0" collapsed="false">
      <c r="A271" s="0" t="n">
        <v>270</v>
      </c>
      <c r="B271" s="2" t="n">
        <f aca="true">ROUND(RAND()*(15-10)+(10),1)</f>
        <v>14.9</v>
      </c>
      <c r="C271" s="2" t="n">
        <f aca="false">(B271+C270)</f>
        <v>3344.4</v>
      </c>
      <c r="D271" s="2" t="n">
        <f aca="true">ROUND(RAND()*(13-9)+(9),1)</f>
        <v>11.4</v>
      </c>
      <c r="E271" s="0" t="n">
        <f aca="false">IF(B271&gt;=D270+E270,0,(D270+E270)-B271)</f>
        <v>0</v>
      </c>
      <c r="F271" s="0" t="n">
        <f aca="false">C271+E271</f>
        <v>3344.4</v>
      </c>
      <c r="G271" s="0" t="n">
        <f aca="false">F271-C271</f>
        <v>0</v>
      </c>
      <c r="H271" s="0" t="n">
        <f aca="false">F271+D271</f>
        <v>3355.8</v>
      </c>
      <c r="I271" s="0" t="n">
        <f aca="false">G271+D271</f>
        <v>11.4</v>
      </c>
      <c r="J271" s="0" t="n">
        <f aca="false">IF(B271-D270&lt;0,0,B271-D270)</f>
        <v>5.6</v>
      </c>
    </row>
    <row r="272" customFormat="false" ht="12.8" hidden="false" customHeight="false" outlineLevel="0" collapsed="false">
      <c r="A272" s="0" t="n">
        <v>271</v>
      </c>
      <c r="B272" s="2" t="n">
        <f aca="true">ROUND(RAND()*(15-10)+(10),1)</f>
        <v>13.6</v>
      </c>
      <c r="C272" s="2" t="n">
        <f aca="false">(B272+C271)</f>
        <v>3358</v>
      </c>
      <c r="D272" s="2" t="n">
        <f aca="true">ROUND(RAND()*(13-9)+(9),1)</f>
        <v>11.3</v>
      </c>
      <c r="E272" s="0" t="n">
        <f aca="false">IF(B272&gt;=D271+E271,0,(D271+E271)-B272)</f>
        <v>0</v>
      </c>
      <c r="F272" s="0" t="n">
        <f aca="false">C272+E272</f>
        <v>3358</v>
      </c>
      <c r="G272" s="0" t="n">
        <f aca="false">F272-C272</f>
        <v>0</v>
      </c>
      <c r="H272" s="0" t="n">
        <f aca="false">F272+D272</f>
        <v>3369.3</v>
      </c>
      <c r="I272" s="0" t="n">
        <f aca="false">G272+D272</f>
        <v>11.3</v>
      </c>
      <c r="J272" s="0" t="n">
        <f aca="false">IF(B272-D271&lt;0,0,B272-D271)</f>
        <v>2.2</v>
      </c>
    </row>
    <row r="273" customFormat="false" ht="12.8" hidden="false" customHeight="false" outlineLevel="0" collapsed="false">
      <c r="A273" s="0" t="n">
        <v>272</v>
      </c>
      <c r="B273" s="2" t="n">
        <f aca="true">ROUND(RAND()*(15-10)+(10),1)</f>
        <v>14.3</v>
      </c>
      <c r="C273" s="2" t="n">
        <f aca="false">(B273+C272)</f>
        <v>3372.3</v>
      </c>
      <c r="D273" s="2" t="n">
        <f aca="true">ROUND(RAND()*(13-9)+(9),1)</f>
        <v>12.1</v>
      </c>
      <c r="E273" s="0" t="n">
        <f aca="false">IF(B273&gt;=D272+E272,0,(D272+E272)-B273)</f>
        <v>0</v>
      </c>
      <c r="F273" s="0" t="n">
        <f aca="false">C273+E273</f>
        <v>3372.3</v>
      </c>
      <c r="G273" s="0" t="n">
        <f aca="false">F273-C273</f>
        <v>0</v>
      </c>
      <c r="H273" s="0" t="n">
        <f aca="false">F273+D273</f>
        <v>3384.4</v>
      </c>
      <c r="I273" s="0" t="n">
        <f aca="false">G273+D273</f>
        <v>12.1</v>
      </c>
      <c r="J273" s="0" t="n">
        <f aca="false">IF(B273-D272&lt;0,0,B273-D272)</f>
        <v>3</v>
      </c>
    </row>
    <row r="274" customFormat="false" ht="12.8" hidden="false" customHeight="false" outlineLevel="0" collapsed="false">
      <c r="A274" s="0" t="n">
        <v>273</v>
      </c>
      <c r="B274" s="2" t="n">
        <f aca="true">ROUND(RAND()*(15-10)+(10),1)</f>
        <v>10.1</v>
      </c>
      <c r="C274" s="2" t="n">
        <f aca="false">(B274+C273)</f>
        <v>3382.4</v>
      </c>
      <c r="D274" s="2" t="n">
        <f aca="true">ROUND(RAND()*(13-9)+(9),1)</f>
        <v>12.5</v>
      </c>
      <c r="E274" s="0" t="n">
        <f aca="false">IF(B274&gt;=D273+E273,0,(D273+E273)-B274)</f>
        <v>2</v>
      </c>
      <c r="F274" s="0" t="n">
        <f aca="false">C274+E274</f>
        <v>3384.4</v>
      </c>
      <c r="G274" s="0" t="n">
        <f aca="false">F274-C274</f>
        <v>2</v>
      </c>
      <c r="H274" s="0" t="n">
        <f aca="false">F274+D274</f>
        <v>3396.9</v>
      </c>
      <c r="I274" s="0" t="n">
        <f aca="false">G274+D274</f>
        <v>14.5</v>
      </c>
      <c r="J274" s="0" t="n">
        <f aca="false">IF(B274-D273&lt;0,0,B274-D273)</f>
        <v>0</v>
      </c>
    </row>
    <row r="275" customFormat="false" ht="12.8" hidden="false" customHeight="false" outlineLevel="0" collapsed="false">
      <c r="A275" s="0" t="n">
        <v>274</v>
      </c>
      <c r="B275" s="2" t="n">
        <f aca="true">ROUND(RAND()*(15-10)+(10),1)</f>
        <v>11.9</v>
      </c>
      <c r="C275" s="2" t="n">
        <f aca="false">(B275+C274)</f>
        <v>3394.3</v>
      </c>
      <c r="D275" s="2" t="n">
        <f aca="true">ROUND(RAND()*(13-9)+(9),1)</f>
        <v>10.9</v>
      </c>
      <c r="E275" s="0" t="n">
        <f aca="false">IF(B275&gt;=D274+E274,0,(D274+E274)-B275)</f>
        <v>2.6</v>
      </c>
      <c r="F275" s="0" t="n">
        <f aca="false">C275+E275</f>
        <v>3396.9</v>
      </c>
      <c r="G275" s="0" t="n">
        <f aca="false">F275-C275</f>
        <v>2.59999999999991</v>
      </c>
      <c r="H275" s="0" t="n">
        <f aca="false">F275+D275</f>
        <v>3407.8</v>
      </c>
      <c r="I275" s="0" t="n">
        <f aca="false">G275+D275</f>
        <v>13.4999999999999</v>
      </c>
      <c r="J275" s="0" t="n">
        <f aca="false">IF(B275-D274&lt;0,0,B275-D274)</f>
        <v>0</v>
      </c>
    </row>
    <row r="276" customFormat="false" ht="12.8" hidden="false" customHeight="false" outlineLevel="0" collapsed="false">
      <c r="A276" s="0" t="n">
        <v>275</v>
      </c>
      <c r="B276" s="2" t="n">
        <f aca="true">ROUND(RAND()*(15-10)+(10),1)</f>
        <v>11.3</v>
      </c>
      <c r="C276" s="2" t="n">
        <f aca="false">(B276+C275)</f>
        <v>3405.6</v>
      </c>
      <c r="D276" s="2" t="n">
        <f aca="true">ROUND(RAND()*(13-9)+(9),1)</f>
        <v>12.3</v>
      </c>
      <c r="E276" s="0" t="n">
        <f aca="false">IF(B276&gt;=D275+E275,0,(D275+E275)-B276)</f>
        <v>2.2</v>
      </c>
      <c r="F276" s="0" t="n">
        <f aca="false">C276+E276</f>
        <v>3407.8</v>
      </c>
      <c r="G276" s="0" t="n">
        <f aca="false">F276-C276</f>
        <v>2.19999999999982</v>
      </c>
      <c r="H276" s="0" t="n">
        <f aca="false">F276+D276</f>
        <v>3420.1</v>
      </c>
      <c r="I276" s="0" t="n">
        <f aca="false">G276+D276</f>
        <v>14.4999999999998</v>
      </c>
      <c r="J276" s="0" t="n">
        <f aca="false">IF(B276-D275&lt;0,0,B276-D275)</f>
        <v>0.4</v>
      </c>
    </row>
    <row r="277" customFormat="false" ht="12.8" hidden="false" customHeight="false" outlineLevel="0" collapsed="false">
      <c r="A277" s="0" t="n">
        <v>276</v>
      </c>
      <c r="B277" s="2" t="n">
        <f aca="true">ROUND(RAND()*(15-10)+(10),1)</f>
        <v>14.4</v>
      </c>
      <c r="C277" s="2" t="n">
        <f aca="false">(B277+C276)</f>
        <v>3420</v>
      </c>
      <c r="D277" s="2" t="n">
        <f aca="true">ROUND(RAND()*(13-9)+(9),1)</f>
        <v>12.9</v>
      </c>
      <c r="E277" s="0" t="n">
        <f aca="false">IF(B277&gt;=D276+E276,0,(D276+E276)-B277)</f>
        <v>0.0999999999999996</v>
      </c>
      <c r="F277" s="0" t="n">
        <f aca="false">C277+E277</f>
        <v>3420.1</v>
      </c>
      <c r="G277" s="0" t="n">
        <f aca="false">F277-C277</f>
        <v>0.0999999999999091</v>
      </c>
      <c r="H277" s="0" t="n">
        <f aca="false">F277+D277</f>
        <v>3433</v>
      </c>
      <c r="I277" s="0" t="n">
        <f aca="false">G277+D277</f>
        <v>12.9999999999999</v>
      </c>
      <c r="J277" s="0" t="n">
        <f aca="false">IF(B277-D276&lt;0,0,B277-D276)</f>
        <v>2.1</v>
      </c>
    </row>
    <row r="278" customFormat="false" ht="12.8" hidden="false" customHeight="false" outlineLevel="0" collapsed="false">
      <c r="A278" s="0" t="n">
        <v>277</v>
      </c>
      <c r="B278" s="2" t="n">
        <f aca="true">ROUND(RAND()*(15-10)+(10),1)</f>
        <v>11.8</v>
      </c>
      <c r="C278" s="2" t="n">
        <f aca="false">(B278+C277)</f>
        <v>3431.8</v>
      </c>
      <c r="D278" s="2" t="n">
        <f aca="true">ROUND(RAND()*(13-9)+(9),1)</f>
        <v>10.4</v>
      </c>
      <c r="E278" s="0" t="n">
        <f aca="false">IF(B278&gt;=D277+E277,0,(D277+E277)-B278)</f>
        <v>1.2</v>
      </c>
      <c r="F278" s="0" t="n">
        <f aca="false">C278+E278</f>
        <v>3433</v>
      </c>
      <c r="G278" s="0" t="n">
        <f aca="false">F278-C278</f>
        <v>1.19999999999982</v>
      </c>
      <c r="H278" s="0" t="n">
        <f aca="false">F278+D278</f>
        <v>3443.4</v>
      </c>
      <c r="I278" s="0" t="n">
        <f aca="false">G278+D278</f>
        <v>11.5999999999998</v>
      </c>
      <c r="J278" s="0" t="n">
        <f aca="false">IF(B278-D277&lt;0,0,B278-D277)</f>
        <v>0</v>
      </c>
    </row>
    <row r="279" customFormat="false" ht="12.8" hidden="false" customHeight="false" outlineLevel="0" collapsed="false">
      <c r="A279" s="0" t="n">
        <v>278</v>
      </c>
      <c r="B279" s="2" t="n">
        <f aca="true">ROUND(RAND()*(15-10)+(10),1)</f>
        <v>10.7</v>
      </c>
      <c r="C279" s="2" t="n">
        <f aca="false">(B279+C278)</f>
        <v>3442.5</v>
      </c>
      <c r="D279" s="2" t="n">
        <f aca="true">ROUND(RAND()*(13-9)+(9),1)</f>
        <v>10.6</v>
      </c>
      <c r="E279" s="0" t="n">
        <f aca="false">IF(B279&gt;=D278+E278,0,(D278+E278)-B279)</f>
        <v>0.9</v>
      </c>
      <c r="F279" s="0" t="n">
        <f aca="false">C279+E279</f>
        <v>3443.4</v>
      </c>
      <c r="G279" s="0" t="n">
        <f aca="false">F279-C279</f>
        <v>0.900000000000091</v>
      </c>
      <c r="H279" s="0" t="n">
        <f aca="false">F279+D279</f>
        <v>3454</v>
      </c>
      <c r="I279" s="0" t="n">
        <f aca="false">G279+D279</f>
        <v>11.5000000000001</v>
      </c>
      <c r="J279" s="0" t="n">
        <f aca="false">IF(B279-D278&lt;0,0,B279-D278)</f>
        <v>0.299999999999999</v>
      </c>
    </row>
    <row r="280" customFormat="false" ht="12.8" hidden="false" customHeight="false" outlineLevel="0" collapsed="false">
      <c r="A280" s="0" t="n">
        <v>279</v>
      </c>
      <c r="B280" s="2" t="n">
        <f aca="true">ROUND(RAND()*(15-10)+(10),1)</f>
        <v>10.7</v>
      </c>
      <c r="C280" s="2" t="n">
        <f aca="false">(B280+C279)</f>
        <v>3453.2</v>
      </c>
      <c r="D280" s="2" t="n">
        <f aca="true">ROUND(RAND()*(13-9)+(9),1)</f>
        <v>11.4</v>
      </c>
      <c r="E280" s="0" t="n">
        <f aca="false">IF(B280&gt;=D279+E279,0,(D279+E279)-B280)</f>
        <v>0.800000000000001</v>
      </c>
      <c r="F280" s="0" t="n">
        <f aca="false">C280+E280</f>
        <v>3454</v>
      </c>
      <c r="G280" s="0" t="n">
        <f aca="false">F280-C280</f>
        <v>0.800000000000182</v>
      </c>
      <c r="H280" s="0" t="n">
        <f aca="false">F280+D280</f>
        <v>3465.4</v>
      </c>
      <c r="I280" s="0" t="n">
        <f aca="false">G280+D280</f>
        <v>12.2000000000002</v>
      </c>
      <c r="J280" s="0" t="n">
        <f aca="false">IF(B280-D279&lt;0,0,B280-D279)</f>
        <v>0.0999999999999996</v>
      </c>
    </row>
    <row r="281" customFormat="false" ht="12.8" hidden="false" customHeight="false" outlineLevel="0" collapsed="false">
      <c r="A281" s="0" t="n">
        <v>280</v>
      </c>
      <c r="B281" s="2" t="n">
        <f aca="true">ROUND(RAND()*(15-10)+(10),1)</f>
        <v>12.9</v>
      </c>
      <c r="C281" s="2" t="n">
        <f aca="false">(B281+C280)</f>
        <v>3466.1</v>
      </c>
      <c r="D281" s="2" t="n">
        <f aca="true">ROUND(RAND()*(13-9)+(9),1)</f>
        <v>10.9</v>
      </c>
      <c r="E281" s="0" t="n">
        <f aca="false">IF(B281&gt;=D280+E280,0,(D280+E280)-B281)</f>
        <v>0</v>
      </c>
      <c r="F281" s="0" t="n">
        <f aca="false">C281+E281</f>
        <v>3466.1</v>
      </c>
      <c r="G281" s="0" t="n">
        <f aca="false">F281-C281</f>
        <v>0</v>
      </c>
      <c r="H281" s="0" t="n">
        <f aca="false">F281+D281</f>
        <v>3477</v>
      </c>
      <c r="I281" s="0" t="n">
        <f aca="false">G281+D281</f>
        <v>10.9</v>
      </c>
      <c r="J281" s="0" t="n">
        <f aca="false">IF(B281-D280&lt;0,0,B281-D280)</f>
        <v>1.5</v>
      </c>
    </row>
    <row r="282" customFormat="false" ht="12.8" hidden="false" customHeight="false" outlineLevel="0" collapsed="false">
      <c r="A282" s="0" t="n">
        <v>281</v>
      </c>
      <c r="B282" s="2" t="n">
        <f aca="true">ROUND(RAND()*(15-10)+(10),1)</f>
        <v>10.4</v>
      </c>
      <c r="C282" s="2" t="n">
        <f aca="false">(B282+C281)</f>
        <v>3476.5</v>
      </c>
      <c r="D282" s="2" t="n">
        <f aca="true">ROUND(RAND()*(13-9)+(9),1)</f>
        <v>12.7</v>
      </c>
      <c r="E282" s="0" t="n">
        <f aca="false">IF(B282&gt;=D281+E281,0,(D281+E281)-B282)</f>
        <v>0.5</v>
      </c>
      <c r="F282" s="0" t="n">
        <f aca="false">C282+E282</f>
        <v>3477</v>
      </c>
      <c r="G282" s="0" t="n">
        <f aca="false">F282-C282</f>
        <v>0.5</v>
      </c>
      <c r="H282" s="0" t="n">
        <f aca="false">F282+D282</f>
        <v>3489.7</v>
      </c>
      <c r="I282" s="0" t="n">
        <f aca="false">G282+D282</f>
        <v>13.2</v>
      </c>
      <c r="J282" s="0" t="n">
        <f aca="false">IF(B282-D281&lt;0,0,B282-D281)</f>
        <v>0</v>
      </c>
    </row>
    <row r="283" customFormat="false" ht="12.8" hidden="false" customHeight="false" outlineLevel="0" collapsed="false">
      <c r="A283" s="0" t="n">
        <v>282</v>
      </c>
      <c r="B283" s="2" t="n">
        <f aca="true">ROUND(RAND()*(15-10)+(10),1)</f>
        <v>11.9</v>
      </c>
      <c r="C283" s="2" t="n">
        <f aca="false">(B283+C282)</f>
        <v>3488.4</v>
      </c>
      <c r="D283" s="2" t="n">
        <f aca="true">ROUND(RAND()*(13-9)+(9),1)</f>
        <v>10.1</v>
      </c>
      <c r="E283" s="0" t="n">
        <f aca="false">IF(B283&gt;=D282+E282,0,(D282+E282)-B283)</f>
        <v>1.3</v>
      </c>
      <c r="F283" s="0" t="n">
        <f aca="false">C283+E283</f>
        <v>3489.7</v>
      </c>
      <c r="G283" s="0" t="n">
        <f aca="false">F283-C283</f>
        <v>1.30000000000018</v>
      </c>
      <c r="H283" s="0" t="n">
        <f aca="false">F283+D283</f>
        <v>3499.8</v>
      </c>
      <c r="I283" s="0" t="n">
        <f aca="false">G283+D283</f>
        <v>11.4000000000002</v>
      </c>
      <c r="J283" s="0" t="n">
        <f aca="false">IF(B283-D282&lt;0,0,B283-D282)</f>
        <v>0</v>
      </c>
    </row>
    <row r="284" customFormat="false" ht="12.8" hidden="false" customHeight="false" outlineLevel="0" collapsed="false">
      <c r="A284" s="0" t="n">
        <v>283</v>
      </c>
      <c r="B284" s="2" t="n">
        <f aca="true">ROUND(RAND()*(15-10)+(10),1)</f>
        <v>13.6</v>
      </c>
      <c r="C284" s="2" t="n">
        <f aca="false">(B284+C283)</f>
        <v>3502</v>
      </c>
      <c r="D284" s="2" t="n">
        <f aca="true">ROUND(RAND()*(13-9)+(9),1)</f>
        <v>11.1</v>
      </c>
      <c r="E284" s="0" t="n">
        <f aca="false">IF(B284&gt;=D283+E283,0,(D283+E283)-B284)</f>
        <v>0</v>
      </c>
      <c r="F284" s="0" t="n">
        <f aca="false">C284+E284</f>
        <v>3502</v>
      </c>
      <c r="G284" s="0" t="n">
        <f aca="false">F284-C284</f>
        <v>0</v>
      </c>
      <c r="H284" s="0" t="n">
        <f aca="false">F284+D284</f>
        <v>3513.1</v>
      </c>
      <c r="I284" s="0" t="n">
        <f aca="false">G284+D284</f>
        <v>11.1</v>
      </c>
      <c r="J284" s="0" t="n">
        <f aca="false">IF(B284-D283&lt;0,0,B284-D283)</f>
        <v>3.5</v>
      </c>
    </row>
    <row r="285" customFormat="false" ht="12.8" hidden="false" customHeight="false" outlineLevel="0" collapsed="false">
      <c r="A285" s="0" t="n">
        <v>284</v>
      </c>
      <c r="B285" s="2" t="n">
        <f aca="true">ROUND(RAND()*(15-10)+(10),1)</f>
        <v>14.1</v>
      </c>
      <c r="C285" s="2" t="n">
        <f aca="false">(B285+C284)</f>
        <v>3516.1</v>
      </c>
      <c r="D285" s="2" t="n">
        <f aca="true">ROUND(RAND()*(13-9)+(9),1)</f>
        <v>9.5</v>
      </c>
      <c r="E285" s="0" t="n">
        <f aca="false">IF(B285&gt;=D284+E284,0,(D284+E284)-B285)</f>
        <v>0</v>
      </c>
      <c r="F285" s="0" t="n">
        <f aca="false">C285+E285</f>
        <v>3516.1</v>
      </c>
      <c r="G285" s="0" t="n">
        <f aca="false">F285-C285</f>
        <v>0</v>
      </c>
      <c r="H285" s="0" t="n">
        <f aca="false">F285+D285</f>
        <v>3525.6</v>
      </c>
      <c r="I285" s="0" t="n">
        <f aca="false">G285+D285</f>
        <v>9.5</v>
      </c>
      <c r="J285" s="0" t="n">
        <f aca="false">IF(B285-D284&lt;0,0,B285-D284)</f>
        <v>3</v>
      </c>
    </row>
    <row r="286" customFormat="false" ht="12.8" hidden="false" customHeight="false" outlineLevel="0" collapsed="false">
      <c r="A286" s="0" t="n">
        <v>285</v>
      </c>
      <c r="B286" s="2" t="n">
        <f aca="true">ROUND(RAND()*(15-10)+(10),1)</f>
        <v>14.1</v>
      </c>
      <c r="C286" s="2" t="n">
        <f aca="false">(B286+C285)</f>
        <v>3530.2</v>
      </c>
      <c r="D286" s="2" t="n">
        <f aca="true">ROUND(RAND()*(13-9)+(9),1)</f>
        <v>9.4</v>
      </c>
      <c r="E286" s="0" t="n">
        <f aca="false">IF(B286&gt;=D285+E285,0,(D285+E285)-B286)</f>
        <v>0</v>
      </c>
      <c r="F286" s="0" t="n">
        <f aca="false">C286+E286</f>
        <v>3530.2</v>
      </c>
      <c r="G286" s="0" t="n">
        <f aca="false">F286-C286</f>
        <v>0</v>
      </c>
      <c r="H286" s="0" t="n">
        <f aca="false">F286+D286</f>
        <v>3539.6</v>
      </c>
      <c r="I286" s="0" t="n">
        <f aca="false">G286+D286</f>
        <v>9.4</v>
      </c>
      <c r="J286" s="0" t="n">
        <f aca="false">IF(B286-D285&lt;0,0,B286-D285)</f>
        <v>4.6</v>
      </c>
    </row>
    <row r="287" customFormat="false" ht="12.8" hidden="false" customHeight="false" outlineLevel="0" collapsed="false">
      <c r="A287" s="0" t="n">
        <v>286</v>
      </c>
      <c r="B287" s="2" t="n">
        <f aca="true">ROUND(RAND()*(15-10)+(10),1)</f>
        <v>14.1</v>
      </c>
      <c r="C287" s="2" t="n">
        <f aca="false">(B287+C286)</f>
        <v>3544.3</v>
      </c>
      <c r="D287" s="2" t="n">
        <f aca="true">ROUND(RAND()*(13-9)+(9),1)</f>
        <v>10</v>
      </c>
      <c r="E287" s="0" t="n">
        <f aca="false">IF(B287&gt;=D286+E286,0,(D286+E286)-B287)</f>
        <v>0</v>
      </c>
      <c r="F287" s="0" t="n">
        <f aca="false">C287+E287</f>
        <v>3544.3</v>
      </c>
      <c r="G287" s="0" t="n">
        <f aca="false">F287-C287</f>
        <v>0</v>
      </c>
      <c r="H287" s="0" t="n">
        <f aca="false">F287+D287</f>
        <v>3554.3</v>
      </c>
      <c r="I287" s="0" t="n">
        <f aca="false">G287+D287</f>
        <v>10</v>
      </c>
      <c r="J287" s="0" t="n">
        <f aca="false">IF(B287-D286&lt;0,0,B287-D286)</f>
        <v>4.7</v>
      </c>
    </row>
    <row r="288" customFormat="false" ht="12.8" hidden="false" customHeight="false" outlineLevel="0" collapsed="false">
      <c r="A288" s="0" t="n">
        <v>287</v>
      </c>
      <c r="B288" s="2" t="n">
        <f aca="true">ROUND(RAND()*(15-10)+(10),1)</f>
        <v>10.7</v>
      </c>
      <c r="C288" s="2" t="n">
        <f aca="false">(B288+C287)</f>
        <v>3555</v>
      </c>
      <c r="D288" s="2" t="n">
        <f aca="true">ROUND(RAND()*(13-9)+(9),1)</f>
        <v>9.1</v>
      </c>
      <c r="E288" s="0" t="n">
        <f aca="false">IF(B288&gt;=D287+E287,0,(D287+E287)-B288)</f>
        <v>0</v>
      </c>
      <c r="F288" s="0" t="n">
        <f aca="false">C288+E288</f>
        <v>3555</v>
      </c>
      <c r="G288" s="0" t="n">
        <f aca="false">F288-C288</f>
        <v>0</v>
      </c>
      <c r="H288" s="0" t="n">
        <f aca="false">F288+D288</f>
        <v>3564.1</v>
      </c>
      <c r="I288" s="0" t="n">
        <f aca="false">G288+D288</f>
        <v>9.1</v>
      </c>
      <c r="J288" s="0" t="n">
        <f aca="false">IF(B288-D287&lt;0,0,B288-D287)</f>
        <v>0.699999999999999</v>
      </c>
    </row>
    <row r="289" customFormat="false" ht="12.8" hidden="false" customHeight="false" outlineLevel="0" collapsed="false">
      <c r="A289" s="0" t="n">
        <v>288</v>
      </c>
      <c r="B289" s="2" t="n">
        <f aca="true">ROUND(RAND()*(15-10)+(10),1)</f>
        <v>10.6</v>
      </c>
      <c r="C289" s="2" t="n">
        <f aca="false">(B289+C288)</f>
        <v>3565.6</v>
      </c>
      <c r="D289" s="2" t="n">
        <f aca="true">ROUND(RAND()*(13-9)+(9),1)</f>
        <v>9.7</v>
      </c>
      <c r="E289" s="0" t="n">
        <f aca="false">IF(B289&gt;=D288+E288,0,(D288+E288)-B289)</f>
        <v>0</v>
      </c>
      <c r="F289" s="0" t="n">
        <f aca="false">C289+E289</f>
        <v>3565.6</v>
      </c>
      <c r="G289" s="0" t="n">
        <f aca="false">F289-C289</f>
        <v>0</v>
      </c>
      <c r="H289" s="0" t="n">
        <f aca="false">F289+D289</f>
        <v>3575.3</v>
      </c>
      <c r="I289" s="0" t="n">
        <f aca="false">G289+D289</f>
        <v>9.7</v>
      </c>
      <c r="J289" s="0" t="n">
        <f aca="false">IF(B289-D288&lt;0,0,B289-D288)</f>
        <v>1.5</v>
      </c>
    </row>
    <row r="290" customFormat="false" ht="12.8" hidden="false" customHeight="false" outlineLevel="0" collapsed="false">
      <c r="A290" s="0" t="n">
        <v>289</v>
      </c>
      <c r="B290" s="2" t="n">
        <f aca="true">ROUND(RAND()*(15-10)+(10),1)</f>
        <v>13.4</v>
      </c>
      <c r="C290" s="2" t="n">
        <f aca="false">(B290+C289)</f>
        <v>3579</v>
      </c>
      <c r="D290" s="2" t="n">
        <f aca="true">ROUND(RAND()*(13-9)+(9),1)</f>
        <v>11.3</v>
      </c>
      <c r="E290" s="0" t="n">
        <f aca="false">IF(B290&gt;=D289+E289,0,(D289+E289)-B290)</f>
        <v>0</v>
      </c>
      <c r="F290" s="0" t="n">
        <f aca="false">C290+E290</f>
        <v>3579</v>
      </c>
      <c r="G290" s="0" t="n">
        <f aca="false">F290-C290</f>
        <v>0</v>
      </c>
      <c r="H290" s="0" t="n">
        <f aca="false">F290+D290</f>
        <v>3590.3</v>
      </c>
      <c r="I290" s="0" t="n">
        <f aca="false">G290+D290</f>
        <v>11.3</v>
      </c>
      <c r="J290" s="0" t="n">
        <f aca="false">IF(B290-D289&lt;0,0,B290-D289)</f>
        <v>3.7</v>
      </c>
    </row>
    <row r="291" customFormat="false" ht="12.8" hidden="false" customHeight="false" outlineLevel="0" collapsed="false">
      <c r="A291" s="0" t="n">
        <v>290</v>
      </c>
      <c r="B291" s="2" t="n">
        <f aca="true">ROUND(RAND()*(15-10)+(10),1)</f>
        <v>12.5</v>
      </c>
      <c r="C291" s="2" t="n">
        <f aca="false">(B291+C290)</f>
        <v>3591.5</v>
      </c>
      <c r="D291" s="2" t="n">
        <f aca="true">ROUND(RAND()*(13-9)+(9),1)</f>
        <v>9.9</v>
      </c>
      <c r="E291" s="0" t="n">
        <f aca="false">IF(B291&gt;=D290+E290,0,(D290+E290)-B291)</f>
        <v>0</v>
      </c>
      <c r="F291" s="0" t="n">
        <f aca="false">C291+E291</f>
        <v>3591.5</v>
      </c>
      <c r="G291" s="0" t="n">
        <f aca="false">F291-C291</f>
        <v>0</v>
      </c>
      <c r="H291" s="0" t="n">
        <f aca="false">F291+D291</f>
        <v>3601.4</v>
      </c>
      <c r="I291" s="0" t="n">
        <f aca="false">G291+D291</f>
        <v>9.9</v>
      </c>
      <c r="J291" s="0" t="n">
        <f aca="false">IF(B291-D290&lt;0,0,B291-D290)</f>
        <v>1.2</v>
      </c>
    </row>
    <row r="292" customFormat="false" ht="12.8" hidden="false" customHeight="false" outlineLevel="0" collapsed="false">
      <c r="A292" s="0" t="n">
        <v>291</v>
      </c>
      <c r="B292" s="2" t="n">
        <f aca="true">ROUND(RAND()*(15-10)+(10),1)</f>
        <v>14.4</v>
      </c>
      <c r="C292" s="2" t="n">
        <f aca="false">(B292+C291)</f>
        <v>3605.9</v>
      </c>
      <c r="D292" s="2" t="n">
        <f aca="true">ROUND(RAND()*(13-9)+(9),1)</f>
        <v>11.2</v>
      </c>
      <c r="E292" s="0" t="n">
        <f aca="false">IF(B292&gt;=D291+E291,0,(D291+E291)-B292)</f>
        <v>0</v>
      </c>
      <c r="F292" s="0" t="n">
        <f aca="false">C292+E292</f>
        <v>3605.9</v>
      </c>
      <c r="G292" s="0" t="n">
        <f aca="false">F292-C292</f>
        <v>0</v>
      </c>
      <c r="H292" s="0" t="n">
        <f aca="false">F292+D292</f>
        <v>3617.1</v>
      </c>
      <c r="I292" s="0" t="n">
        <f aca="false">G292+D292</f>
        <v>11.2</v>
      </c>
      <c r="J292" s="0" t="n">
        <f aca="false">IF(B292-D291&lt;0,0,B292-D291)</f>
        <v>4.5</v>
      </c>
    </row>
    <row r="293" customFormat="false" ht="12.8" hidden="false" customHeight="false" outlineLevel="0" collapsed="false">
      <c r="A293" s="0" t="n">
        <v>292</v>
      </c>
      <c r="B293" s="2" t="n">
        <f aca="true">ROUND(RAND()*(15-10)+(10),1)</f>
        <v>10.3</v>
      </c>
      <c r="C293" s="2" t="n">
        <f aca="false">(B293+C292)</f>
        <v>3616.2</v>
      </c>
      <c r="D293" s="2" t="n">
        <f aca="true">ROUND(RAND()*(13-9)+(9),1)</f>
        <v>12</v>
      </c>
      <c r="E293" s="0" t="n">
        <f aca="false">IF(B293&gt;=D292+E292,0,(D292+E292)-B293)</f>
        <v>0.899999999999999</v>
      </c>
      <c r="F293" s="0" t="n">
        <f aca="false">C293+E293</f>
        <v>3617.1</v>
      </c>
      <c r="G293" s="0" t="n">
        <f aca="false">F293-C293</f>
        <v>0.900000000000091</v>
      </c>
      <c r="H293" s="0" t="n">
        <f aca="false">F293+D293</f>
        <v>3629.1</v>
      </c>
      <c r="I293" s="0" t="n">
        <f aca="false">G293+D293</f>
        <v>12.9000000000001</v>
      </c>
      <c r="J293" s="0" t="n">
        <f aca="false">IF(B293-D292&lt;0,0,B293-D292)</f>
        <v>0</v>
      </c>
    </row>
    <row r="294" customFormat="false" ht="12.8" hidden="false" customHeight="false" outlineLevel="0" collapsed="false">
      <c r="A294" s="0" t="n">
        <v>293</v>
      </c>
      <c r="B294" s="2" t="n">
        <f aca="true">ROUND(RAND()*(15-10)+(10),1)</f>
        <v>12.8</v>
      </c>
      <c r="C294" s="2" t="n">
        <f aca="false">(B294+C293)</f>
        <v>3629</v>
      </c>
      <c r="D294" s="2" t="n">
        <f aca="true">ROUND(RAND()*(13-9)+(9),1)</f>
        <v>9.4</v>
      </c>
      <c r="E294" s="0" t="n">
        <f aca="false">IF(B294&gt;=D293+E293,0,(D293+E293)-B294)</f>
        <v>0.0999999999999979</v>
      </c>
      <c r="F294" s="0" t="n">
        <f aca="false">C294+E294</f>
        <v>3629.1</v>
      </c>
      <c r="G294" s="0" t="n">
        <f aca="false">F294-C294</f>
        <v>0.0999999999999091</v>
      </c>
      <c r="H294" s="0" t="n">
        <f aca="false">F294+D294</f>
        <v>3638.5</v>
      </c>
      <c r="I294" s="0" t="n">
        <f aca="false">G294+D294</f>
        <v>9.49999999999991</v>
      </c>
      <c r="J294" s="0" t="n">
        <f aca="false">IF(B294-D293&lt;0,0,B294-D293)</f>
        <v>0.800000000000001</v>
      </c>
    </row>
    <row r="295" customFormat="false" ht="12.8" hidden="false" customHeight="false" outlineLevel="0" collapsed="false">
      <c r="A295" s="0" t="n">
        <v>294</v>
      </c>
      <c r="B295" s="2" t="n">
        <f aca="true">ROUND(RAND()*(15-10)+(10),1)</f>
        <v>10.8</v>
      </c>
      <c r="C295" s="2" t="n">
        <f aca="false">(B295+C294)</f>
        <v>3639.8</v>
      </c>
      <c r="D295" s="2" t="n">
        <f aca="true">ROUND(RAND()*(13-9)+(9),1)</f>
        <v>11.3</v>
      </c>
      <c r="E295" s="0" t="n">
        <f aca="false">IF(B295&gt;=D294+E294,0,(D294+E294)-B295)</f>
        <v>0</v>
      </c>
      <c r="F295" s="0" t="n">
        <f aca="false">C295+E295</f>
        <v>3639.8</v>
      </c>
      <c r="G295" s="0" t="n">
        <f aca="false">F295-C295</f>
        <v>0</v>
      </c>
      <c r="H295" s="0" t="n">
        <f aca="false">F295+D295</f>
        <v>3651.1</v>
      </c>
      <c r="I295" s="0" t="n">
        <f aca="false">G295+D295</f>
        <v>11.3</v>
      </c>
      <c r="J295" s="0" t="n">
        <f aca="false">IF(B295-D294&lt;0,0,B295-D294)</f>
        <v>1.4</v>
      </c>
    </row>
    <row r="296" customFormat="false" ht="12.8" hidden="false" customHeight="false" outlineLevel="0" collapsed="false">
      <c r="A296" s="0" t="n">
        <v>295</v>
      </c>
      <c r="B296" s="2" t="n">
        <f aca="true">ROUND(RAND()*(15-10)+(10),1)</f>
        <v>14.9</v>
      </c>
      <c r="C296" s="2" t="n">
        <f aca="false">(B296+C295)</f>
        <v>3654.7</v>
      </c>
      <c r="D296" s="2" t="n">
        <f aca="true">ROUND(RAND()*(13-9)+(9),1)</f>
        <v>9.9</v>
      </c>
      <c r="E296" s="0" t="n">
        <f aca="false">IF(B296&gt;=D295+E295,0,(D295+E295)-B296)</f>
        <v>0</v>
      </c>
      <c r="F296" s="0" t="n">
        <f aca="false">C296+E296</f>
        <v>3654.7</v>
      </c>
      <c r="G296" s="0" t="n">
        <f aca="false">F296-C296</f>
        <v>0</v>
      </c>
      <c r="H296" s="0" t="n">
        <f aca="false">F296+D296</f>
        <v>3664.6</v>
      </c>
      <c r="I296" s="0" t="n">
        <f aca="false">G296+D296</f>
        <v>9.9</v>
      </c>
      <c r="J296" s="0" t="n">
        <f aca="false">IF(B296-D295&lt;0,0,B296-D295)</f>
        <v>3.6</v>
      </c>
    </row>
    <row r="297" customFormat="false" ht="12.8" hidden="false" customHeight="false" outlineLevel="0" collapsed="false">
      <c r="A297" s="0" t="n">
        <v>296</v>
      </c>
      <c r="B297" s="2" t="n">
        <f aca="true">ROUND(RAND()*(15-10)+(10),1)</f>
        <v>11.3</v>
      </c>
      <c r="C297" s="2" t="n">
        <f aca="false">(B297+C296)</f>
        <v>3666</v>
      </c>
      <c r="D297" s="2" t="n">
        <f aca="true">ROUND(RAND()*(13-9)+(9),1)</f>
        <v>10.6</v>
      </c>
      <c r="E297" s="0" t="n">
        <f aca="false">IF(B297&gt;=D296+E296,0,(D296+E296)-B297)</f>
        <v>0</v>
      </c>
      <c r="F297" s="0" t="n">
        <f aca="false">C297+E297</f>
        <v>3666</v>
      </c>
      <c r="G297" s="0" t="n">
        <f aca="false">F297-C297</f>
        <v>0</v>
      </c>
      <c r="H297" s="0" t="n">
        <f aca="false">F297+D297</f>
        <v>3676.6</v>
      </c>
      <c r="I297" s="0" t="n">
        <f aca="false">G297+D297</f>
        <v>10.6</v>
      </c>
      <c r="J297" s="0" t="n">
        <f aca="false">IF(B297-D296&lt;0,0,B297-D296)</f>
        <v>1.4</v>
      </c>
    </row>
    <row r="298" customFormat="false" ht="12.8" hidden="false" customHeight="false" outlineLevel="0" collapsed="false">
      <c r="A298" s="0" t="n">
        <v>297</v>
      </c>
      <c r="B298" s="2" t="n">
        <f aca="true">ROUND(RAND()*(15-10)+(10),1)</f>
        <v>10.4</v>
      </c>
      <c r="C298" s="2" t="n">
        <f aca="false">(B298+C297)</f>
        <v>3676.4</v>
      </c>
      <c r="D298" s="2" t="n">
        <f aca="true">ROUND(RAND()*(13-9)+(9),1)</f>
        <v>12</v>
      </c>
      <c r="E298" s="0" t="n">
        <f aca="false">IF(B298&gt;=D297+E297,0,(D297+E297)-B298)</f>
        <v>0.199999999999999</v>
      </c>
      <c r="F298" s="0" t="n">
        <f aca="false">C298+E298</f>
        <v>3676.6</v>
      </c>
      <c r="G298" s="0" t="n">
        <f aca="false">F298-C298</f>
        <v>0.199999999999818</v>
      </c>
      <c r="H298" s="0" t="n">
        <f aca="false">F298+D298</f>
        <v>3688.6</v>
      </c>
      <c r="I298" s="0" t="n">
        <f aca="false">G298+D298</f>
        <v>12.1999999999998</v>
      </c>
      <c r="J298" s="0" t="n">
        <f aca="false">IF(B298-D297&lt;0,0,B298-D297)</f>
        <v>0</v>
      </c>
    </row>
    <row r="299" customFormat="false" ht="12.8" hidden="false" customHeight="false" outlineLevel="0" collapsed="false">
      <c r="A299" s="0" t="n">
        <v>298</v>
      </c>
      <c r="B299" s="2" t="n">
        <f aca="true">ROUND(RAND()*(15-10)+(10),1)</f>
        <v>11.4</v>
      </c>
      <c r="C299" s="2" t="n">
        <f aca="false">(B299+C298)</f>
        <v>3687.8</v>
      </c>
      <c r="D299" s="2" t="n">
        <f aca="true">ROUND(RAND()*(13-9)+(9),1)</f>
        <v>11.1</v>
      </c>
      <c r="E299" s="0" t="n">
        <f aca="false">IF(B299&gt;=D298+E298,0,(D298+E298)-B299)</f>
        <v>0.799999999999999</v>
      </c>
      <c r="F299" s="0" t="n">
        <f aca="false">C299+E299</f>
        <v>3688.6</v>
      </c>
      <c r="G299" s="0" t="n">
        <f aca="false">F299-C299</f>
        <v>0.800000000000182</v>
      </c>
      <c r="H299" s="0" t="n">
        <f aca="false">F299+D299</f>
        <v>3699.7</v>
      </c>
      <c r="I299" s="0" t="n">
        <f aca="false">G299+D299</f>
        <v>11.9000000000002</v>
      </c>
      <c r="J299" s="0" t="n">
        <f aca="false">IF(B299-D298&lt;0,0,B299-D298)</f>
        <v>0</v>
      </c>
    </row>
    <row r="300" customFormat="false" ht="12.8" hidden="false" customHeight="false" outlineLevel="0" collapsed="false">
      <c r="A300" s="0" t="n">
        <v>299</v>
      </c>
      <c r="B300" s="2" t="n">
        <f aca="true">ROUND(RAND()*(15-10)+(10),1)</f>
        <v>14.1</v>
      </c>
      <c r="C300" s="2" t="n">
        <f aca="false">(B300+C299)</f>
        <v>3701.9</v>
      </c>
      <c r="D300" s="2" t="n">
        <f aca="true">ROUND(RAND()*(13-9)+(9),1)</f>
        <v>12.4</v>
      </c>
      <c r="E300" s="0" t="n">
        <f aca="false">IF(B300&gt;=D299+E299,0,(D299+E299)-B300)</f>
        <v>0</v>
      </c>
      <c r="F300" s="0" t="n">
        <f aca="false">C300+E300</f>
        <v>3701.9</v>
      </c>
      <c r="G300" s="0" t="n">
        <f aca="false">F300-C300</f>
        <v>0</v>
      </c>
      <c r="H300" s="0" t="n">
        <f aca="false">F300+D300</f>
        <v>3714.3</v>
      </c>
      <c r="I300" s="0" t="n">
        <f aca="false">G300+D300</f>
        <v>12.4</v>
      </c>
      <c r="J300" s="0" t="n">
        <f aca="false">IF(B300-D299&lt;0,0,B300-D299)</f>
        <v>3</v>
      </c>
    </row>
    <row r="301" customFormat="false" ht="12.8" hidden="false" customHeight="false" outlineLevel="0" collapsed="false">
      <c r="A301" s="0" t="n">
        <v>300</v>
      </c>
      <c r="B301" s="2" t="n">
        <f aca="true">ROUND(RAND()*(15-10)+(10),1)</f>
        <v>11.8</v>
      </c>
      <c r="C301" s="2" t="n">
        <f aca="false">(B301+C300)</f>
        <v>3713.7</v>
      </c>
      <c r="D301" s="2" t="n">
        <f aca="true">ROUND(RAND()*(13-9)+(9),1)</f>
        <v>12.5</v>
      </c>
      <c r="E301" s="0" t="n">
        <f aca="false">IF(B301&gt;=D300+E300,0,(D300+E300)-B301)</f>
        <v>0.6</v>
      </c>
      <c r="F301" s="0" t="n">
        <f aca="false">C301+E301</f>
        <v>3714.3</v>
      </c>
      <c r="G301" s="0" t="n">
        <f aca="false">F301-C301</f>
        <v>0.599999999999909</v>
      </c>
      <c r="H301" s="0" t="n">
        <f aca="false">F301+D301</f>
        <v>3726.8</v>
      </c>
      <c r="I301" s="0" t="n">
        <f aca="false">G301+D301</f>
        <v>13.0999999999999</v>
      </c>
      <c r="J301" s="0" t="n">
        <f aca="false">IF(B301-D300&lt;0,0,B301-D300)</f>
        <v>0</v>
      </c>
    </row>
    <row r="302" customFormat="false" ht="12.8" hidden="false" customHeight="false" outlineLevel="0" collapsed="false">
      <c r="A302" s="0" t="n">
        <v>301</v>
      </c>
      <c r="B302" s="2" t="n">
        <f aca="true">ROUND(RAND()*(15-10)+(10),1)</f>
        <v>14.5</v>
      </c>
      <c r="C302" s="2" t="n">
        <f aca="false">(B302+C301)</f>
        <v>3728.2</v>
      </c>
      <c r="D302" s="2" t="n">
        <f aca="true">ROUND(RAND()*(13-9)+(9),1)</f>
        <v>9.2</v>
      </c>
      <c r="E302" s="0" t="n">
        <f aca="false">IF(B302&gt;=D301+E301,0,(D301+E301)-B302)</f>
        <v>0</v>
      </c>
      <c r="F302" s="0" t="n">
        <f aca="false">C302+E302</f>
        <v>3728.2</v>
      </c>
      <c r="G302" s="0" t="n">
        <f aca="false">F302-C302</f>
        <v>0</v>
      </c>
      <c r="H302" s="0" t="n">
        <f aca="false">F302+D302</f>
        <v>3737.4</v>
      </c>
      <c r="I302" s="0" t="n">
        <f aca="false">G302+D302</f>
        <v>9.2</v>
      </c>
      <c r="J302" s="0" t="n">
        <f aca="false">IF(B302-D301&lt;0,0,B302-D301)</f>
        <v>2</v>
      </c>
    </row>
    <row r="303" customFormat="false" ht="12.8" hidden="false" customHeight="false" outlineLevel="0" collapsed="false">
      <c r="A303" s="0" t="n">
        <v>302</v>
      </c>
      <c r="B303" s="2" t="n">
        <f aca="true">ROUND(RAND()*(15-10)+(10),1)</f>
        <v>14.4</v>
      </c>
      <c r="C303" s="2" t="n">
        <f aca="false">(B303+C302)</f>
        <v>3742.6</v>
      </c>
      <c r="D303" s="2" t="n">
        <f aca="true">ROUND(RAND()*(13-9)+(9),1)</f>
        <v>12.6</v>
      </c>
      <c r="E303" s="0" t="n">
        <f aca="false">IF(B303&gt;=D302+E302,0,(D302+E302)-B303)</f>
        <v>0</v>
      </c>
      <c r="F303" s="0" t="n">
        <f aca="false">C303+E303</f>
        <v>3742.6</v>
      </c>
      <c r="G303" s="0" t="n">
        <f aca="false">F303-C303</f>
        <v>0</v>
      </c>
      <c r="H303" s="0" t="n">
        <f aca="false">F303+D303</f>
        <v>3755.2</v>
      </c>
      <c r="I303" s="0" t="n">
        <f aca="false">G303+D303</f>
        <v>12.6</v>
      </c>
      <c r="J303" s="0" t="n">
        <f aca="false">IF(B303-D302&lt;0,0,B303-D302)</f>
        <v>5.2</v>
      </c>
    </row>
    <row r="304" customFormat="false" ht="12.8" hidden="false" customHeight="false" outlineLevel="0" collapsed="false">
      <c r="A304" s="0" t="n">
        <v>303</v>
      </c>
      <c r="B304" s="2" t="n">
        <f aca="true">ROUND(RAND()*(15-10)+(10),1)</f>
        <v>14.4</v>
      </c>
      <c r="C304" s="2" t="n">
        <f aca="false">(B304+C303)</f>
        <v>3757</v>
      </c>
      <c r="D304" s="2" t="n">
        <f aca="true">ROUND(RAND()*(13-9)+(9),1)</f>
        <v>12.8</v>
      </c>
      <c r="E304" s="0" t="n">
        <f aca="false">IF(B304&gt;=D303+E303,0,(D303+E303)-B304)</f>
        <v>0</v>
      </c>
      <c r="F304" s="0" t="n">
        <f aca="false">C304+E304</f>
        <v>3757</v>
      </c>
      <c r="G304" s="0" t="n">
        <f aca="false">F304-C304</f>
        <v>0</v>
      </c>
      <c r="H304" s="0" t="n">
        <f aca="false">F304+D304</f>
        <v>3769.8</v>
      </c>
      <c r="I304" s="0" t="n">
        <f aca="false">G304+D304</f>
        <v>12.8</v>
      </c>
      <c r="J304" s="0" t="n">
        <f aca="false">IF(B304-D303&lt;0,0,B304-D303)</f>
        <v>1.8</v>
      </c>
    </row>
    <row r="305" customFormat="false" ht="12.8" hidden="false" customHeight="false" outlineLevel="0" collapsed="false">
      <c r="A305" s="0" t="n">
        <v>304</v>
      </c>
      <c r="B305" s="2" t="n">
        <f aca="true">ROUND(RAND()*(15-10)+(10),1)</f>
        <v>10.2</v>
      </c>
      <c r="C305" s="2" t="n">
        <f aca="false">(B305+C304)</f>
        <v>3767.2</v>
      </c>
      <c r="D305" s="2" t="n">
        <f aca="true">ROUND(RAND()*(13-9)+(9),1)</f>
        <v>9</v>
      </c>
      <c r="E305" s="0" t="n">
        <f aca="false">IF(B305&gt;=D304+E304,0,(D304+E304)-B305)</f>
        <v>2.6</v>
      </c>
      <c r="F305" s="0" t="n">
        <f aca="false">C305+E305</f>
        <v>3769.8</v>
      </c>
      <c r="G305" s="0" t="n">
        <f aca="false">F305-C305</f>
        <v>2.59999999999991</v>
      </c>
      <c r="H305" s="0" t="n">
        <f aca="false">F305+D305</f>
        <v>3778.8</v>
      </c>
      <c r="I305" s="0" t="n">
        <f aca="false">G305+D305</f>
        <v>11.5999999999999</v>
      </c>
      <c r="J305" s="0" t="n">
        <f aca="false">IF(B305-D304&lt;0,0,B305-D304)</f>
        <v>0</v>
      </c>
    </row>
    <row r="306" customFormat="false" ht="12.8" hidden="false" customHeight="false" outlineLevel="0" collapsed="false">
      <c r="A306" s="0" t="n">
        <v>305</v>
      </c>
      <c r="B306" s="2" t="n">
        <f aca="true">ROUND(RAND()*(15-10)+(10),1)</f>
        <v>11.9</v>
      </c>
      <c r="C306" s="2" t="n">
        <f aca="false">(B306+C305)</f>
        <v>3779.1</v>
      </c>
      <c r="D306" s="2" t="n">
        <f aca="true">ROUND(RAND()*(13-9)+(9),1)</f>
        <v>11.4</v>
      </c>
      <c r="E306" s="0" t="n">
        <f aca="false">IF(B306&gt;=D305+E305,0,(D305+E305)-B306)</f>
        <v>0</v>
      </c>
      <c r="F306" s="0" t="n">
        <f aca="false">C306+E306</f>
        <v>3779.1</v>
      </c>
      <c r="G306" s="0" t="n">
        <f aca="false">F306-C306</f>
        <v>0</v>
      </c>
      <c r="H306" s="0" t="n">
        <f aca="false">F306+D306</f>
        <v>3790.5</v>
      </c>
      <c r="I306" s="0" t="n">
        <f aca="false">G306+D306</f>
        <v>11.4</v>
      </c>
      <c r="J306" s="0" t="n">
        <f aca="false">IF(B306-D305&lt;0,0,B306-D305)</f>
        <v>2.9</v>
      </c>
    </row>
    <row r="307" customFormat="false" ht="12.8" hidden="false" customHeight="false" outlineLevel="0" collapsed="false">
      <c r="A307" s="0" t="n">
        <v>306</v>
      </c>
      <c r="B307" s="2" t="n">
        <f aca="true">ROUND(RAND()*(15-10)+(10),1)</f>
        <v>13</v>
      </c>
      <c r="C307" s="2" t="n">
        <f aca="false">(B307+C306)</f>
        <v>3792.1</v>
      </c>
      <c r="D307" s="2" t="n">
        <f aca="true">ROUND(RAND()*(13-9)+(9),1)</f>
        <v>11.5</v>
      </c>
      <c r="E307" s="0" t="n">
        <f aca="false">IF(B307&gt;=D306+E306,0,(D306+E306)-B307)</f>
        <v>0</v>
      </c>
      <c r="F307" s="0" t="n">
        <f aca="false">C307+E307</f>
        <v>3792.1</v>
      </c>
      <c r="G307" s="0" t="n">
        <f aca="false">F307-C307</f>
        <v>0</v>
      </c>
      <c r="H307" s="0" t="n">
        <f aca="false">F307+D307</f>
        <v>3803.6</v>
      </c>
      <c r="I307" s="0" t="n">
        <f aca="false">G307+D307</f>
        <v>11.5</v>
      </c>
      <c r="J307" s="0" t="n">
        <f aca="false">IF(B307-D306&lt;0,0,B307-D306)</f>
        <v>1.6</v>
      </c>
    </row>
    <row r="308" customFormat="false" ht="12.8" hidden="false" customHeight="false" outlineLevel="0" collapsed="false">
      <c r="A308" s="0" t="n">
        <v>307</v>
      </c>
      <c r="B308" s="2" t="n">
        <f aca="true">ROUND(RAND()*(15-10)+(10),1)</f>
        <v>12.4</v>
      </c>
      <c r="C308" s="2" t="n">
        <f aca="false">(B308+C307)</f>
        <v>3804.5</v>
      </c>
      <c r="D308" s="2" t="n">
        <f aca="true">ROUND(RAND()*(13-9)+(9),1)</f>
        <v>9.6</v>
      </c>
      <c r="E308" s="0" t="n">
        <f aca="false">IF(B308&gt;=D307+E307,0,(D307+E307)-B308)</f>
        <v>0</v>
      </c>
      <c r="F308" s="0" t="n">
        <f aca="false">C308+E308</f>
        <v>3804.5</v>
      </c>
      <c r="G308" s="0" t="n">
        <f aca="false">F308-C308</f>
        <v>0</v>
      </c>
      <c r="H308" s="0" t="n">
        <f aca="false">F308+D308</f>
        <v>3814.1</v>
      </c>
      <c r="I308" s="0" t="n">
        <f aca="false">G308+D308</f>
        <v>9.6</v>
      </c>
      <c r="J308" s="0" t="n">
        <f aca="false">IF(B308-D307&lt;0,0,B308-D307)</f>
        <v>0.9</v>
      </c>
    </row>
    <row r="309" customFormat="false" ht="12.8" hidden="false" customHeight="false" outlineLevel="0" collapsed="false">
      <c r="A309" s="0" t="n">
        <v>308</v>
      </c>
      <c r="B309" s="2" t="n">
        <f aca="true">ROUND(RAND()*(15-10)+(10),1)</f>
        <v>11</v>
      </c>
      <c r="C309" s="2" t="n">
        <f aca="false">(B309+C308)</f>
        <v>3815.5</v>
      </c>
      <c r="D309" s="2" t="n">
        <f aca="true">ROUND(RAND()*(13-9)+(9),1)</f>
        <v>12.5</v>
      </c>
      <c r="E309" s="0" t="n">
        <f aca="false">IF(B309&gt;=D308+E308,0,(D308+E308)-B309)</f>
        <v>0</v>
      </c>
      <c r="F309" s="0" t="n">
        <f aca="false">C309+E309</f>
        <v>3815.5</v>
      </c>
      <c r="G309" s="0" t="n">
        <f aca="false">F309-C309</f>
        <v>0</v>
      </c>
      <c r="H309" s="0" t="n">
        <f aca="false">F309+D309</f>
        <v>3828</v>
      </c>
      <c r="I309" s="0" t="n">
        <f aca="false">G309+D309</f>
        <v>12.5</v>
      </c>
      <c r="J309" s="0" t="n">
        <f aca="false">IF(B309-D308&lt;0,0,B309-D308)</f>
        <v>1.4</v>
      </c>
    </row>
    <row r="310" customFormat="false" ht="12.8" hidden="false" customHeight="false" outlineLevel="0" collapsed="false">
      <c r="A310" s="0" t="n">
        <v>309</v>
      </c>
      <c r="B310" s="2" t="n">
        <f aca="true">ROUND(RAND()*(15-10)+(10),1)</f>
        <v>12.7</v>
      </c>
      <c r="C310" s="2" t="n">
        <f aca="false">(B310+C309)</f>
        <v>3828.2</v>
      </c>
      <c r="D310" s="2" t="n">
        <f aca="true">ROUND(RAND()*(13-9)+(9),1)</f>
        <v>12.1</v>
      </c>
      <c r="E310" s="0" t="n">
        <f aca="false">IF(B310&gt;=D309+E309,0,(D309+E309)-B310)</f>
        <v>0</v>
      </c>
      <c r="F310" s="0" t="n">
        <f aca="false">C310+E310</f>
        <v>3828.2</v>
      </c>
      <c r="G310" s="0" t="n">
        <f aca="false">F310-C310</f>
        <v>0</v>
      </c>
      <c r="H310" s="0" t="n">
        <f aca="false">F310+D310</f>
        <v>3840.3</v>
      </c>
      <c r="I310" s="0" t="n">
        <f aca="false">G310+D310</f>
        <v>12.1</v>
      </c>
      <c r="J310" s="0" t="n">
        <f aca="false">IF(B310-D309&lt;0,0,B310-D309)</f>
        <v>0.199999999999999</v>
      </c>
    </row>
    <row r="311" customFormat="false" ht="12.8" hidden="false" customHeight="false" outlineLevel="0" collapsed="false">
      <c r="A311" s="0" t="n">
        <v>310</v>
      </c>
      <c r="B311" s="2" t="n">
        <f aca="true">ROUND(RAND()*(15-10)+(10),1)</f>
        <v>14.8</v>
      </c>
      <c r="C311" s="2" t="n">
        <f aca="false">(B311+C310)</f>
        <v>3843</v>
      </c>
      <c r="D311" s="2" t="n">
        <f aca="true">ROUND(RAND()*(13-9)+(9),1)</f>
        <v>11.7</v>
      </c>
      <c r="E311" s="0" t="n">
        <f aca="false">IF(B311&gt;=D310+E310,0,(D310+E310)-B311)</f>
        <v>0</v>
      </c>
      <c r="F311" s="0" t="n">
        <f aca="false">C311+E311</f>
        <v>3843</v>
      </c>
      <c r="G311" s="0" t="n">
        <f aca="false">F311-C311</f>
        <v>0</v>
      </c>
      <c r="H311" s="0" t="n">
        <f aca="false">F311+D311</f>
        <v>3854.7</v>
      </c>
      <c r="I311" s="0" t="n">
        <f aca="false">G311+D311</f>
        <v>11.7</v>
      </c>
      <c r="J311" s="0" t="n">
        <f aca="false">IF(B311-D310&lt;0,0,B311-D310)</f>
        <v>2.7</v>
      </c>
    </row>
    <row r="312" customFormat="false" ht="12.8" hidden="false" customHeight="false" outlineLevel="0" collapsed="false">
      <c r="A312" s="0" t="n">
        <v>311</v>
      </c>
      <c r="B312" s="2" t="n">
        <f aca="true">ROUND(RAND()*(15-10)+(10),1)</f>
        <v>12.6</v>
      </c>
      <c r="C312" s="2" t="n">
        <f aca="false">(B312+C311)</f>
        <v>3855.6</v>
      </c>
      <c r="D312" s="2" t="n">
        <f aca="true">ROUND(RAND()*(13-9)+(9),1)</f>
        <v>9.8</v>
      </c>
      <c r="E312" s="0" t="n">
        <f aca="false">IF(B312&gt;=D311+E311,0,(D311+E311)-B312)</f>
        <v>0</v>
      </c>
      <c r="F312" s="0" t="n">
        <f aca="false">C312+E312</f>
        <v>3855.6</v>
      </c>
      <c r="G312" s="0" t="n">
        <f aca="false">F312-C312</f>
        <v>0</v>
      </c>
      <c r="H312" s="0" t="n">
        <f aca="false">F312+D312</f>
        <v>3865.4</v>
      </c>
      <c r="I312" s="0" t="n">
        <f aca="false">G312+D312</f>
        <v>9.8</v>
      </c>
      <c r="J312" s="0" t="n">
        <f aca="false">IF(B312-D311&lt;0,0,B312-D311)</f>
        <v>0.9</v>
      </c>
    </row>
    <row r="313" customFormat="false" ht="12.8" hidden="false" customHeight="false" outlineLevel="0" collapsed="false">
      <c r="A313" s="0" t="n">
        <v>312</v>
      </c>
      <c r="B313" s="2" t="n">
        <f aca="true">ROUND(RAND()*(15-10)+(10),1)</f>
        <v>13.5</v>
      </c>
      <c r="C313" s="2" t="n">
        <f aca="false">(B313+C312)</f>
        <v>3869.1</v>
      </c>
      <c r="D313" s="2" t="n">
        <f aca="true">ROUND(RAND()*(13-9)+(9),1)</f>
        <v>12.1</v>
      </c>
      <c r="E313" s="0" t="n">
        <f aca="false">IF(B313&gt;=D312+E312,0,(D312+E312)-B313)</f>
        <v>0</v>
      </c>
      <c r="F313" s="0" t="n">
        <f aca="false">C313+E313</f>
        <v>3869.1</v>
      </c>
      <c r="G313" s="0" t="n">
        <f aca="false">F313-C313</f>
        <v>0</v>
      </c>
      <c r="H313" s="0" t="n">
        <f aca="false">F313+D313</f>
        <v>3881.2</v>
      </c>
      <c r="I313" s="0" t="n">
        <f aca="false">G313+D313</f>
        <v>12.1</v>
      </c>
      <c r="J313" s="0" t="n">
        <f aca="false">IF(B313-D312&lt;0,0,B313-D312)</f>
        <v>3.7</v>
      </c>
    </row>
    <row r="314" customFormat="false" ht="12.8" hidden="false" customHeight="false" outlineLevel="0" collapsed="false">
      <c r="A314" s="0" t="n">
        <v>313</v>
      </c>
      <c r="B314" s="2" t="n">
        <f aca="true">ROUND(RAND()*(15-10)+(10),1)</f>
        <v>13.3</v>
      </c>
      <c r="C314" s="2" t="n">
        <f aca="false">(B314+C313)</f>
        <v>3882.4</v>
      </c>
      <c r="D314" s="2" t="n">
        <f aca="true">ROUND(RAND()*(13-9)+(9),1)</f>
        <v>12.6</v>
      </c>
      <c r="E314" s="0" t="n">
        <f aca="false">IF(B314&gt;=D313+E313,0,(D313+E313)-B314)</f>
        <v>0</v>
      </c>
      <c r="F314" s="0" t="n">
        <f aca="false">C314+E314</f>
        <v>3882.4</v>
      </c>
      <c r="G314" s="0" t="n">
        <f aca="false">F314-C314</f>
        <v>0</v>
      </c>
      <c r="H314" s="0" t="n">
        <f aca="false">F314+D314</f>
        <v>3895</v>
      </c>
      <c r="I314" s="0" t="n">
        <f aca="false">G314+D314</f>
        <v>12.6</v>
      </c>
      <c r="J314" s="0" t="n">
        <f aca="false">IF(B314-D313&lt;0,0,B314-D313)</f>
        <v>1.2</v>
      </c>
    </row>
    <row r="315" customFormat="false" ht="12.8" hidden="false" customHeight="false" outlineLevel="0" collapsed="false">
      <c r="A315" s="0" t="n">
        <v>314</v>
      </c>
      <c r="B315" s="2" t="n">
        <f aca="true">ROUND(RAND()*(15-10)+(10),1)</f>
        <v>13.8</v>
      </c>
      <c r="C315" s="2" t="n">
        <f aca="false">(B315+C314)</f>
        <v>3896.2</v>
      </c>
      <c r="D315" s="2" t="n">
        <f aca="true">ROUND(RAND()*(13-9)+(9),1)</f>
        <v>12.9</v>
      </c>
      <c r="E315" s="0" t="n">
        <f aca="false">IF(B315&gt;=D314+E314,0,(D314+E314)-B315)</f>
        <v>0</v>
      </c>
      <c r="F315" s="0" t="n">
        <f aca="false">C315+E315</f>
        <v>3896.2</v>
      </c>
      <c r="G315" s="0" t="n">
        <f aca="false">F315-C315</f>
        <v>0</v>
      </c>
      <c r="H315" s="0" t="n">
        <f aca="false">F315+D315</f>
        <v>3909.1</v>
      </c>
      <c r="I315" s="0" t="n">
        <f aca="false">G315+D315</f>
        <v>12.9</v>
      </c>
      <c r="J315" s="0" t="n">
        <f aca="false">IF(B315-D314&lt;0,0,B315-D314)</f>
        <v>1.2</v>
      </c>
    </row>
    <row r="316" customFormat="false" ht="12.8" hidden="false" customHeight="false" outlineLevel="0" collapsed="false">
      <c r="A316" s="0" t="n">
        <v>315</v>
      </c>
      <c r="B316" s="2" t="n">
        <f aca="true">ROUND(RAND()*(15-10)+(10),1)</f>
        <v>10.2</v>
      </c>
      <c r="C316" s="2" t="n">
        <f aca="false">(B316+C315)</f>
        <v>3906.4</v>
      </c>
      <c r="D316" s="2" t="n">
        <f aca="true">ROUND(RAND()*(13-9)+(9),1)</f>
        <v>9.1</v>
      </c>
      <c r="E316" s="0" t="n">
        <f aca="false">IF(B316&gt;=D315+E315,0,(D315+E315)-B316)</f>
        <v>2.7</v>
      </c>
      <c r="F316" s="0" t="n">
        <f aca="false">C316+E316</f>
        <v>3909.1</v>
      </c>
      <c r="G316" s="0" t="n">
        <f aca="false">F316-C316</f>
        <v>2.69999999999982</v>
      </c>
      <c r="H316" s="0" t="n">
        <f aca="false">F316+D316</f>
        <v>3918.2</v>
      </c>
      <c r="I316" s="0" t="n">
        <f aca="false">G316+D316</f>
        <v>11.7999999999998</v>
      </c>
      <c r="J316" s="0" t="n">
        <f aca="false">IF(B316-D315&lt;0,0,B316-D315)</f>
        <v>0</v>
      </c>
    </row>
    <row r="317" customFormat="false" ht="12.8" hidden="false" customHeight="false" outlineLevel="0" collapsed="false">
      <c r="A317" s="0" t="n">
        <v>316</v>
      </c>
      <c r="B317" s="2" t="n">
        <f aca="true">ROUND(RAND()*(15-10)+(10),1)</f>
        <v>10.3</v>
      </c>
      <c r="C317" s="2" t="n">
        <f aca="false">(B317+C316)</f>
        <v>3916.7</v>
      </c>
      <c r="D317" s="2" t="n">
        <f aca="true">ROUND(RAND()*(13-9)+(9),1)</f>
        <v>11.4</v>
      </c>
      <c r="E317" s="0" t="n">
        <f aca="false">IF(B317&gt;=D316+E316,0,(D316+E316)-B317)</f>
        <v>1.5</v>
      </c>
      <c r="F317" s="0" t="n">
        <f aca="false">C317+E317</f>
        <v>3918.2</v>
      </c>
      <c r="G317" s="0" t="n">
        <f aca="false">F317-C317</f>
        <v>1.5</v>
      </c>
      <c r="H317" s="0" t="n">
        <f aca="false">F317+D317</f>
        <v>3929.6</v>
      </c>
      <c r="I317" s="0" t="n">
        <f aca="false">G317+D317</f>
        <v>12.9</v>
      </c>
      <c r="J317" s="0" t="n">
        <f aca="false">IF(B317-D316&lt;0,0,B317-D316)</f>
        <v>1.2</v>
      </c>
    </row>
    <row r="318" customFormat="false" ht="12.8" hidden="false" customHeight="false" outlineLevel="0" collapsed="false">
      <c r="A318" s="0" t="n">
        <v>317</v>
      </c>
      <c r="B318" s="2" t="n">
        <f aca="true">ROUND(RAND()*(15-10)+(10),1)</f>
        <v>12.1</v>
      </c>
      <c r="C318" s="2" t="n">
        <f aca="false">(B318+C317)</f>
        <v>3928.8</v>
      </c>
      <c r="D318" s="2" t="n">
        <f aca="true">ROUND(RAND()*(13-9)+(9),1)</f>
        <v>12.4</v>
      </c>
      <c r="E318" s="0" t="n">
        <f aca="false">IF(B318&gt;=D317+E317,0,(D317+E317)-B318)</f>
        <v>0.800000000000001</v>
      </c>
      <c r="F318" s="0" t="n">
        <f aca="false">C318+E318</f>
        <v>3929.6</v>
      </c>
      <c r="G318" s="0" t="n">
        <f aca="false">F318-C318</f>
        <v>0.800000000000182</v>
      </c>
      <c r="H318" s="0" t="n">
        <f aca="false">F318+D318</f>
        <v>3942</v>
      </c>
      <c r="I318" s="0" t="n">
        <f aca="false">G318+D318</f>
        <v>13.2000000000002</v>
      </c>
      <c r="J318" s="0" t="n">
        <f aca="false">IF(B318-D317&lt;0,0,B318-D317)</f>
        <v>0.699999999999999</v>
      </c>
    </row>
    <row r="319" customFormat="false" ht="12.8" hidden="false" customHeight="false" outlineLevel="0" collapsed="false">
      <c r="A319" s="0" t="n">
        <v>318</v>
      </c>
      <c r="B319" s="2" t="n">
        <f aca="true">ROUND(RAND()*(15-10)+(10),1)</f>
        <v>10.3</v>
      </c>
      <c r="C319" s="2" t="n">
        <f aca="false">(B319+C318)</f>
        <v>3939.1</v>
      </c>
      <c r="D319" s="2" t="n">
        <f aca="true">ROUND(RAND()*(13-9)+(9),1)</f>
        <v>9.5</v>
      </c>
      <c r="E319" s="0" t="n">
        <f aca="false">IF(B319&gt;=D318+E318,0,(D318+E318)-B319)</f>
        <v>2.9</v>
      </c>
      <c r="F319" s="0" t="n">
        <f aca="false">C319+E319</f>
        <v>3942</v>
      </c>
      <c r="G319" s="0" t="n">
        <f aca="false">F319-C319</f>
        <v>2.90000000000009</v>
      </c>
      <c r="H319" s="0" t="n">
        <f aca="false">F319+D319</f>
        <v>3951.5</v>
      </c>
      <c r="I319" s="0" t="n">
        <f aca="false">G319+D319</f>
        <v>12.4000000000001</v>
      </c>
      <c r="J319" s="0" t="n">
        <f aca="false">IF(B319-D318&lt;0,0,B319-D318)</f>
        <v>0</v>
      </c>
    </row>
    <row r="320" customFormat="false" ht="12.8" hidden="false" customHeight="false" outlineLevel="0" collapsed="false">
      <c r="A320" s="0" t="n">
        <v>319</v>
      </c>
      <c r="B320" s="2" t="n">
        <f aca="true">ROUND(RAND()*(15-10)+(10),1)</f>
        <v>11.9</v>
      </c>
      <c r="C320" s="2" t="n">
        <f aca="false">(B320+C319)</f>
        <v>3951</v>
      </c>
      <c r="D320" s="2" t="n">
        <f aca="true">ROUND(RAND()*(13-9)+(9),1)</f>
        <v>12</v>
      </c>
      <c r="E320" s="0" t="n">
        <f aca="false">IF(B320&gt;=D319+E319,0,(D319+E319)-B320)</f>
        <v>0.5</v>
      </c>
      <c r="F320" s="0" t="n">
        <f aca="false">C320+E320</f>
        <v>3951.5</v>
      </c>
      <c r="G320" s="0" t="n">
        <f aca="false">F320-C320</f>
        <v>0.5</v>
      </c>
      <c r="H320" s="0" t="n">
        <f aca="false">F320+D320</f>
        <v>3963.5</v>
      </c>
      <c r="I320" s="0" t="n">
        <f aca="false">G320+D320</f>
        <v>12.5</v>
      </c>
      <c r="J320" s="0" t="n">
        <f aca="false">IF(B320-D319&lt;0,0,B320-D319)</f>
        <v>2.4</v>
      </c>
    </row>
    <row r="321" customFormat="false" ht="12.8" hidden="false" customHeight="false" outlineLevel="0" collapsed="false">
      <c r="A321" s="0" t="n">
        <v>320</v>
      </c>
      <c r="B321" s="2" t="n">
        <f aca="true">ROUND(RAND()*(15-10)+(10),1)</f>
        <v>13</v>
      </c>
      <c r="C321" s="2" t="n">
        <f aca="false">(B321+C320)</f>
        <v>3964</v>
      </c>
      <c r="D321" s="2" t="n">
        <f aca="true">ROUND(RAND()*(13-9)+(9),1)</f>
        <v>10.2</v>
      </c>
      <c r="E321" s="0" t="n">
        <f aca="false">IF(B321&gt;=D320+E320,0,(D320+E320)-B321)</f>
        <v>0</v>
      </c>
      <c r="F321" s="0" t="n">
        <f aca="false">C321+E321</f>
        <v>3964</v>
      </c>
      <c r="G321" s="0" t="n">
        <f aca="false">F321-C321</f>
        <v>0</v>
      </c>
      <c r="H321" s="0" t="n">
        <f aca="false">F321+D321</f>
        <v>3974.2</v>
      </c>
      <c r="I321" s="0" t="n">
        <f aca="false">G321+D321</f>
        <v>10.2</v>
      </c>
      <c r="J321" s="0" t="n">
        <f aca="false">IF(B321-D320&lt;0,0,B321-D320)</f>
        <v>1</v>
      </c>
    </row>
    <row r="322" customFormat="false" ht="12.8" hidden="false" customHeight="false" outlineLevel="0" collapsed="false">
      <c r="A322" s="0" t="n">
        <v>321</v>
      </c>
      <c r="B322" s="2" t="n">
        <f aca="true">ROUND(RAND()*(15-10)+(10),1)</f>
        <v>13.8</v>
      </c>
      <c r="C322" s="2" t="n">
        <f aca="false">(B322+C321)</f>
        <v>3977.8</v>
      </c>
      <c r="D322" s="2" t="n">
        <f aca="true">ROUND(RAND()*(13-9)+(9),1)</f>
        <v>10.4</v>
      </c>
      <c r="E322" s="0" t="n">
        <f aca="false">IF(B322&gt;=D321+E321,0,(D321+E321)-B322)</f>
        <v>0</v>
      </c>
      <c r="F322" s="0" t="n">
        <f aca="false">C322+E322</f>
        <v>3977.8</v>
      </c>
      <c r="G322" s="0" t="n">
        <f aca="false">F322-C322</f>
        <v>0</v>
      </c>
      <c r="H322" s="0" t="n">
        <f aca="false">F322+D322</f>
        <v>3988.2</v>
      </c>
      <c r="I322" s="0" t="n">
        <f aca="false">G322+D322</f>
        <v>10.4</v>
      </c>
      <c r="J322" s="0" t="n">
        <f aca="false">IF(B322-D321&lt;0,0,B322-D321)</f>
        <v>3.6</v>
      </c>
    </row>
    <row r="323" customFormat="false" ht="12.8" hidden="false" customHeight="false" outlineLevel="0" collapsed="false">
      <c r="A323" s="0" t="n">
        <v>322</v>
      </c>
      <c r="B323" s="2" t="n">
        <f aca="true">ROUND(RAND()*(15-10)+(10),1)</f>
        <v>10.7</v>
      </c>
      <c r="C323" s="2" t="n">
        <f aca="false">(B323+C322)</f>
        <v>3988.5</v>
      </c>
      <c r="D323" s="2" t="n">
        <f aca="true">ROUND(RAND()*(13-9)+(9),1)</f>
        <v>11.3</v>
      </c>
      <c r="E323" s="0" t="n">
        <f aca="false">IF(B323&gt;=D322+E322,0,(D322+E322)-B323)</f>
        <v>0</v>
      </c>
      <c r="F323" s="0" t="n">
        <f aca="false">C323+E323</f>
        <v>3988.5</v>
      </c>
      <c r="G323" s="0" t="n">
        <f aca="false">F323-C323</f>
        <v>0</v>
      </c>
      <c r="H323" s="0" t="n">
        <f aca="false">F323+D323</f>
        <v>3999.8</v>
      </c>
      <c r="I323" s="0" t="n">
        <f aca="false">G323+D323</f>
        <v>11.3</v>
      </c>
      <c r="J323" s="0" t="n">
        <f aca="false">IF(B323-D322&lt;0,0,B323-D322)</f>
        <v>0.299999999999999</v>
      </c>
    </row>
    <row r="324" customFormat="false" ht="12.8" hidden="false" customHeight="false" outlineLevel="0" collapsed="false">
      <c r="A324" s="0" t="n">
        <v>323</v>
      </c>
      <c r="B324" s="2" t="n">
        <f aca="true">ROUND(RAND()*(15-10)+(10),1)</f>
        <v>14.9</v>
      </c>
      <c r="C324" s="2" t="n">
        <f aca="false">(B324+C323)</f>
        <v>4003.4</v>
      </c>
      <c r="D324" s="2" t="n">
        <f aca="true">ROUND(RAND()*(13-9)+(9),1)</f>
        <v>12</v>
      </c>
      <c r="E324" s="0" t="n">
        <f aca="false">IF(B324&gt;=D323+E323,0,(D323+E323)-B324)</f>
        <v>0</v>
      </c>
      <c r="F324" s="0" t="n">
        <f aca="false">C324+E324</f>
        <v>4003.4</v>
      </c>
      <c r="G324" s="0" t="n">
        <f aca="false">F324-C324</f>
        <v>0</v>
      </c>
      <c r="H324" s="0" t="n">
        <f aca="false">F324+D324</f>
        <v>4015.4</v>
      </c>
      <c r="I324" s="0" t="n">
        <f aca="false">G324+D324</f>
        <v>12</v>
      </c>
      <c r="J324" s="0" t="n">
        <f aca="false">IF(B324-D323&lt;0,0,B324-D323)</f>
        <v>3.6</v>
      </c>
    </row>
    <row r="325" customFormat="false" ht="12.8" hidden="false" customHeight="false" outlineLevel="0" collapsed="false">
      <c r="A325" s="0" t="n">
        <v>324</v>
      </c>
      <c r="B325" s="2" t="n">
        <f aca="true">ROUND(RAND()*(15-10)+(10),1)</f>
        <v>12.3</v>
      </c>
      <c r="C325" s="2" t="n">
        <f aca="false">(B325+C324)</f>
        <v>4015.7</v>
      </c>
      <c r="D325" s="2" t="n">
        <f aca="true">ROUND(RAND()*(13-9)+(9),1)</f>
        <v>10</v>
      </c>
      <c r="E325" s="0" t="n">
        <f aca="false">IF(B325&gt;=D324+E324,0,(D324+E324)-B325)</f>
        <v>0</v>
      </c>
      <c r="F325" s="0" t="n">
        <f aca="false">C325+E325</f>
        <v>4015.7</v>
      </c>
      <c r="G325" s="0" t="n">
        <f aca="false">F325-C325</f>
        <v>0</v>
      </c>
      <c r="H325" s="0" t="n">
        <f aca="false">F325+D325</f>
        <v>4025.7</v>
      </c>
      <c r="I325" s="0" t="n">
        <f aca="false">G325+D325</f>
        <v>10</v>
      </c>
      <c r="J325" s="0" t="n">
        <f aca="false">IF(B325-D324&lt;0,0,B325-D324)</f>
        <v>0.300000000000001</v>
      </c>
    </row>
    <row r="326" customFormat="false" ht="12.8" hidden="false" customHeight="false" outlineLevel="0" collapsed="false">
      <c r="A326" s="0" t="n">
        <v>325</v>
      </c>
      <c r="B326" s="2" t="n">
        <f aca="true">ROUND(RAND()*(15-10)+(10),1)</f>
        <v>10.1</v>
      </c>
      <c r="C326" s="2" t="n">
        <f aca="false">(B326+C325)</f>
        <v>4025.8</v>
      </c>
      <c r="D326" s="2" t="n">
        <f aca="true">ROUND(RAND()*(13-9)+(9),1)</f>
        <v>9.7</v>
      </c>
      <c r="E326" s="0" t="n">
        <f aca="false">IF(B326&gt;=D325+E325,0,(D325+E325)-B326)</f>
        <v>0</v>
      </c>
      <c r="F326" s="0" t="n">
        <f aca="false">C326+E326</f>
        <v>4025.8</v>
      </c>
      <c r="G326" s="0" t="n">
        <f aca="false">F326-C326</f>
        <v>0</v>
      </c>
      <c r="H326" s="0" t="n">
        <f aca="false">F326+D326</f>
        <v>4035.5</v>
      </c>
      <c r="I326" s="0" t="n">
        <f aca="false">G326+D326</f>
        <v>9.7</v>
      </c>
      <c r="J326" s="0" t="n">
        <f aca="false">IF(B326-D325&lt;0,0,B326-D325)</f>
        <v>0.0999999999999996</v>
      </c>
    </row>
    <row r="327" customFormat="false" ht="12.8" hidden="false" customHeight="false" outlineLevel="0" collapsed="false">
      <c r="A327" s="0" t="n">
        <v>326</v>
      </c>
      <c r="B327" s="2" t="n">
        <f aca="true">ROUND(RAND()*(15-10)+(10),1)</f>
        <v>14</v>
      </c>
      <c r="C327" s="2" t="n">
        <f aca="false">(B327+C326)</f>
        <v>4039.8</v>
      </c>
      <c r="D327" s="2" t="n">
        <f aca="true">ROUND(RAND()*(13-9)+(9),1)</f>
        <v>12.9</v>
      </c>
      <c r="E327" s="0" t="n">
        <f aca="false">IF(B327&gt;=D326+E326,0,(D326+E326)-B327)</f>
        <v>0</v>
      </c>
      <c r="F327" s="0" t="n">
        <f aca="false">C327+E327</f>
        <v>4039.8</v>
      </c>
      <c r="G327" s="0" t="n">
        <f aca="false">F327-C327</f>
        <v>0</v>
      </c>
      <c r="H327" s="0" t="n">
        <f aca="false">F327+D327</f>
        <v>4052.7</v>
      </c>
      <c r="I327" s="0" t="n">
        <f aca="false">G327+D327</f>
        <v>12.9</v>
      </c>
      <c r="J327" s="0" t="n">
        <f aca="false">IF(B327-D326&lt;0,0,B327-D326)</f>
        <v>4.3</v>
      </c>
    </row>
    <row r="328" customFormat="false" ht="12.8" hidden="false" customHeight="false" outlineLevel="0" collapsed="false">
      <c r="A328" s="0" t="n">
        <v>327</v>
      </c>
      <c r="B328" s="2" t="n">
        <f aca="true">ROUND(RAND()*(15-10)+(10),1)</f>
        <v>10.6</v>
      </c>
      <c r="C328" s="2" t="n">
        <f aca="false">(B328+C327)</f>
        <v>4050.4</v>
      </c>
      <c r="D328" s="2" t="n">
        <f aca="true">ROUND(RAND()*(13-9)+(9),1)</f>
        <v>12.3</v>
      </c>
      <c r="E328" s="0" t="n">
        <f aca="false">IF(B328&gt;=D327+E327,0,(D327+E327)-B328)</f>
        <v>2.3</v>
      </c>
      <c r="F328" s="0" t="n">
        <f aca="false">C328+E328</f>
        <v>4052.7</v>
      </c>
      <c r="G328" s="0" t="n">
        <f aca="false">F328-C328</f>
        <v>2.30000000000018</v>
      </c>
      <c r="H328" s="0" t="n">
        <f aca="false">F328+D328</f>
        <v>4065</v>
      </c>
      <c r="I328" s="0" t="n">
        <f aca="false">G328+D328</f>
        <v>14.6000000000002</v>
      </c>
      <c r="J328" s="0" t="n">
        <f aca="false">IF(B328-D327&lt;0,0,B328-D327)</f>
        <v>0</v>
      </c>
    </row>
    <row r="329" customFormat="false" ht="12.8" hidden="false" customHeight="false" outlineLevel="0" collapsed="false">
      <c r="A329" s="0" t="n">
        <v>328</v>
      </c>
      <c r="B329" s="2" t="n">
        <f aca="true">ROUND(RAND()*(15-10)+(10),1)</f>
        <v>10.1</v>
      </c>
      <c r="C329" s="2" t="n">
        <f aca="false">(B329+C328)</f>
        <v>4060.5</v>
      </c>
      <c r="D329" s="2" t="n">
        <f aca="true">ROUND(RAND()*(13-9)+(9),1)</f>
        <v>9.5</v>
      </c>
      <c r="E329" s="0" t="n">
        <f aca="false">IF(B329&gt;=D328+E328,0,(D328+E328)-B329)</f>
        <v>4.5</v>
      </c>
      <c r="F329" s="0" t="n">
        <f aca="false">C329+E329</f>
        <v>4065</v>
      </c>
      <c r="G329" s="0" t="n">
        <f aca="false">F329-C329</f>
        <v>4.5</v>
      </c>
      <c r="H329" s="0" t="n">
        <f aca="false">F329+D329</f>
        <v>4074.5</v>
      </c>
      <c r="I329" s="0" t="n">
        <f aca="false">G329+D329</f>
        <v>14</v>
      </c>
      <c r="J329" s="0" t="n">
        <f aca="false">IF(B329-D328&lt;0,0,B329-D328)</f>
        <v>0</v>
      </c>
    </row>
    <row r="330" customFormat="false" ht="12.8" hidden="false" customHeight="false" outlineLevel="0" collapsed="false">
      <c r="A330" s="0" t="n">
        <v>329</v>
      </c>
      <c r="B330" s="2" t="n">
        <f aca="true">ROUND(RAND()*(15-10)+(10),1)</f>
        <v>14.3</v>
      </c>
      <c r="C330" s="2" t="n">
        <f aca="false">(B330+C329)</f>
        <v>4074.8</v>
      </c>
      <c r="D330" s="2" t="n">
        <f aca="true">ROUND(RAND()*(13-9)+(9),1)</f>
        <v>9.9</v>
      </c>
      <c r="E330" s="0" t="n">
        <f aca="false">IF(B330&gt;=D329+E329,0,(D329+E329)-B330)</f>
        <v>0</v>
      </c>
      <c r="F330" s="0" t="n">
        <f aca="false">C330+E330</f>
        <v>4074.8</v>
      </c>
      <c r="G330" s="0" t="n">
        <f aca="false">F330-C330</f>
        <v>0</v>
      </c>
      <c r="H330" s="0" t="n">
        <f aca="false">F330+D330</f>
        <v>4084.7</v>
      </c>
      <c r="I330" s="0" t="n">
        <f aca="false">G330+D330</f>
        <v>9.9</v>
      </c>
      <c r="J330" s="0" t="n">
        <f aca="false">IF(B330-D329&lt;0,0,B330-D329)</f>
        <v>4.8</v>
      </c>
    </row>
    <row r="331" customFormat="false" ht="12.8" hidden="false" customHeight="false" outlineLevel="0" collapsed="false">
      <c r="A331" s="0" t="n">
        <v>330</v>
      </c>
      <c r="B331" s="2" t="n">
        <f aca="true">ROUND(RAND()*(15-10)+(10),1)</f>
        <v>11.3</v>
      </c>
      <c r="C331" s="2" t="n">
        <f aca="false">(B331+C330)</f>
        <v>4086.1</v>
      </c>
      <c r="D331" s="2" t="n">
        <f aca="true">ROUND(RAND()*(13-9)+(9),1)</f>
        <v>9.9</v>
      </c>
      <c r="E331" s="0" t="n">
        <f aca="false">IF(B331&gt;=D330+E330,0,(D330+E330)-B331)</f>
        <v>0</v>
      </c>
      <c r="F331" s="0" t="n">
        <f aca="false">C331+E331</f>
        <v>4086.1</v>
      </c>
      <c r="G331" s="0" t="n">
        <f aca="false">F331-C331</f>
        <v>0</v>
      </c>
      <c r="H331" s="0" t="n">
        <f aca="false">F331+D331</f>
        <v>4096</v>
      </c>
      <c r="I331" s="0" t="n">
        <f aca="false">G331+D331</f>
        <v>9.9</v>
      </c>
      <c r="J331" s="0" t="n">
        <f aca="false">IF(B331-D330&lt;0,0,B331-D330)</f>
        <v>1.4</v>
      </c>
    </row>
    <row r="332" customFormat="false" ht="12.8" hidden="false" customHeight="false" outlineLevel="0" collapsed="false">
      <c r="A332" s="0" t="n">
        <v>331</v>
      </c>
      <c r="B332" s="2" t="n">
        <f aca="true">ROUND(RAND()*(15-10)+(10),1)</f>
        <v>13.6</v>
      </c>
      <c r="C332" s="2" t="n">
        <f aca="false">(B332+C331)</f>
        <v>4099.7</v>
      </c>
      <c r="D332" s="2" t="n">
        <f aca="true">ROUND(RAND()*(13-9)+(9),1)</f>
        <v>11</v>
      </c>
      <c r="E332" s="0" t="n">
        <f aca="false">IF(B332&gt;=D331+E331,0,(D331+E331)-B332)</f>
        <v>0</v>
      </c>
      <c r="F332" s="0" t="n">
        <f aca="false">C332+E332</f>
        <v>4099.7</v>
      </c>
      <c r="G332" s="0" t="n">
        <f aca="false">F332-C332</f>
        <v>0</v>
      </c>
      <c r="H332" s="0" t="n">
        <f aca="false">F332+D332</f>
        <v>4110.7</v>
      </c>
      <c r="I332" s="0" t="n">
        <f aca="false">G332+D332</f>
        <v>11</v>
      </c>
      <c r="J332" s="0" t="n">
        <f aca="false">IF(B332-D331&lt;0,0,B332-D331)</f>
        <v>3.7</v>
      </c>
    </row>
    <row r="333" customFormat="false" ht="12.8" hidden="false" customHeight="false" outlineLevel="0" collapsed="false">
      <c r="A333" s="0" t="n">
        <v>332</v>
      </c>
      <c r="B333" s="2" t="n">
        <f aca="true">ROUND(RAND()*(15-10)+(10),1)</f>
        <v>12.6</v>
      </c>
      <c r="C333" s="2" t="n">
        <f aca="false">(B333+C332)</f>
        <v>4112.3</v>
      </c>
      <c r="D333" s="2" t="n">
        <f aca="true">ROUND(RAND()*(13-9)+(9),1)</f>
        <v>9.2</v>
      </c>
      <c r="E333" s="0" t="n">
        <f aca="false">IF(B333&gt;=D332+E332,0,(D332+E332)-B333)</f>
        <v>0</v>
      </c>
      <c r="F333" s="0" t="n">
        <f aca="false">C333+E333</f>
        <v>4112.3</v>
      </c>
      <c r="G333" s="0" t="n">
        <f aca="false">F333-C333</f>
        <v>0</v>
      </c>
      <c r="H333" s="0" t="n">
        <f aca="false">F333+D333</f>
        <v>4121.5</v>
      </c>
      <c r="I333" s="0" t="n">
        <f aca="false">G333+D333</f>
        <v>9.2</v>
      </c>
      <c r="J333" s="0" t="n">
        <f aca="false">IF(B333-D332&lt;0,0,B333-D332)</f>
        <v>1.6</v>
      </c>
    </row>
    <row r="334" customFormat="false" ht="12.8" hidden="false" customHeight="false" outlineLevel="0" collapsed="false">
      <c r="A334" s="0" t="n">
        <v>333</v>
      </c>
      <c r="B334" s="2" t="n">
        <f aca="true">ROUND(RAND()*(15-10)+(10),1)</f>
        <v>11.5</v>
      </c>
      <c r="C334" s="2" t="n">
        <f aca="false">(B334+C333)</f>
        <v>4123.8</v>
      </c>
      <c r="D334" s="2" t="n">
        <f aca="true">ROUND(RAND()*(13-9)+(9),1)</f>
        <v>10.6</v>
      </c>
      <c r="E334" s="0" t="n">
        <f aca="false">IF(B334&gt;=D333+E333,0,(D333+E333)-B334)</f>
        <v>0</v>
      </c>
      <c r="F334" s="0" t="n">
        <f aca="false">C334+E334</f>
        <v>4123.8</v>
      </c>
      <c r="G334" s="0" t="n">
        <f aca="false">F334-C334</f>
        <v>0</v>
      </c>
      <c r="H334" s="0" t="n">
        <f aca="false">F334+D334</f>
        <v>4134.4</v>
      </c>
      <c r="I334" s="0" t="n">
        <f aca="false">G334+D334</f>
        <v>10.6</v>
      </c>
      <c r="J334" s="0" t="n">
        <f aca="false">IF(B334-D333&lt;0,0,B334-D333)</f>
        <v>2.3</v>
      </c>
    </row>
    <row r="335" customFormat="false" ht="12.8" hidden="false" customHeight="false" outlineLevel="0" collapsed="false">
      <c r="A335" s="0" t="n">
        <v>334</v>
      </c>
      <c r="B335" s="2" t="n">
        <f aca="true">ROUND(RAND()*(15-10)+(10),1)</f>
        <v>10.5</v>
      </c>
      <c r="C335" s="2" t="n">
        <f aca="false">(B335+C334)</f>
        <v>4134.3</v>
      </c>
      <c r="D335" s="2" t="n">
        <f aca="true">ROUND(RAND()*(13-9)+(9),1)</f>
        <v>12.4</v>
      </c>
      <c r="E335" s="0" t="n">
        <f aca="false">IF(B335&gt;=D334+E334,0,(D334+E334)-B335)</f>
        <v>0.0999999999999996</v>
      </c>
      <c r="F335" s="0" t="n">
        <f aca="false">C335+E335</f>
        <v>4134.4</v>
      </c>
      <c r="G335" s="0" t="n">
        <f aca="false">F335-C335</f>
        <v>0.100000000000364</v>
      </c>
      <c r="H335" s="0" t="n">
        <f aca="false">F335+D335</f>
        <v>4146.8</v>
      </c>
      <c r="I335" s="0" t="n">
        <f aca="false">G335+D335</f>
        <v>12.5000000000004</v>
      </c>
      <c r="J335" s="0" t="n">
        <f aca="false">IF(B335-D334&lt;0,0,B335-D334)</f>
        <v>0</v>
      </c>
    </row>
    <row r="336" customFormat="false" ht="12.8" hidden="false" customHeight="false" outlineLevel="0" collapsed="false">
      <c r="A336" s="0" t="n">
        <v>335</v>
      </c>
      <c r="B336" s="2" t="n">
        <f aca="true">ROUND(RAND()*(15-10)+(10),1)</f>
        <v>11.3</v>
      </c>
      <c r="C336" s="2" t="n">
        <f aca="false">(B336+C335)</f>
        <v>4145.6</v>
      </c>
      <c r="D336" s="2" t="n">
        <f aca="true">ROUND(RAND()*(13-9)+(9),1)</f>
        <v>12.4</v>
      </c>
      <c r="E336" s="0" t="n">
        <f aca="false">IF(B336&gt;=D335+E335,0,(D335+E335)-B336)</f>
        <v>1.2</v>
      </c>
      <c r="F336" s="0" t="n">
        <f aca="false">C336+E336</f>
        <v>4146.8</v>
      </c>
      <c r="G336" s="0" t="n">
        <f aca="false">F336-C336</f>
        <v>1.19999999999982</v>
      </c>
      <c r="H336" s="0" t="n">
        <f aca="false">F336+D336</f>
        <v>4159.2</v>
      </c>
      <c r="I336" s="0" t="n">
        <f aca="false">G336+D336</f>
        <v>13.5999999999998</v>
      </c>
      <c r="J336" s="0" t="n">
        <f aca="false">IF(B336-D335&lt;0,0,B336-D335)</f>
        <v>0</v>
      </c>
    </row>
    <row r="337" customFormat="false" ht="12.8" hidden="false" customHeight="false" outlineLevel="0" collapsed="false">
      <c r="A337" s="0" t="n">
        <v>336</v>
      </c>
      <c r="B337" s="2" t="n">
        <f aca="true">ROUND(RAND()*(15-10)+(10),1)</f>
        <v>12.3</v>
      </c>
      <c r="C337" s="2" t="n">
        <f aca="false">(B337+C336)</f>
        <v>4157.9</v>
      </c>
      <c r="D337" s="2" t="n">
        <f aca="true">ROUND(RAND()*(13-9)+(9),1)</f>
        <v>9.9</v>
      </c>
      <c r="E337" s="0" t="n">
        <f aca="false">IF(B337&gt;=D336+E336,0,(D336+E336)-B337)</f>
        <v>1.3</v>
      </c>
      <c r="F337" s="0" t="n">
        <f aca="false">C337+E337</f>
        <v>4159.2</v>
      </c>
      <c r="G337" s="0" t="n">
        <f aca="false">F337-C337</f>
        <v>1.30000000000018</v>
      </c>
      <c r="H337" s="0" t="n">
        <f aca="false">F337+D337</f>
        <v>4169.1</v>
      </c>
      <c r="I337" s="0" t="n">
        <f aca="false">G337+D337</f>
        <v>11.2000000000002</v>
      </c>
      <c r="J337" s="0" t="n">
        <f aca="false">IF(B337-D336&lt;0,0,B337-D336)</f>
        <v>0</v>
      </c>
    </row>
    <row r="338" customFormat="false" ht="12.8" hidden="false" customHeight="false" outlineLevel="0" collapsed="false">
      <c r="A338" s="0" t="n">
        <v>337</v>
      </c>
      <c r="B338" s="2" t="n">
        <f aca="true">ROUND(RAND()*(15-10)+(10),1)</f>
        <v>10.8</v>
      </c>
      <c r="C338" s="2" t="n">
        <f aca="false">(B338+C337)</f>
        <v>4168.7</v>
      </c>
      <c r="D338" s="2" t="n">
        <f aca="true">ROUND(RAND()*(13-9)+(9),1)</f>
        <v>9.8</v>
      </c>
      <c r="E338" s="0" t="n">
        <f aca="false">IF(B338&gt;=D337+E337,0,(D337+E337)-B338)</f>
        <v>0.399999999999999</v>
      </c>
      <c r="F338" s="0" t="n">
        <f aca="false">C338+E338</f>
        <v>4169.1</v>
      </c>
      <c r="G338" s="0" t="n">
        <f aca="false">F338-C338</f>
        <v>0.399999999999636</v>
      </c>
      <c r="H338" s="0" t="n">
        <f aca="false">F338+D338</f>
        <v>4178.9</v>
      </c>
      <c r="I338" s="0" t="n">
        <f aca="false">G338+D338</f>
        <v>10.1999999999996</v>
      </c>
      <c r="J338" s="0" t="n">
        <f aca="false">IF(B338-D337&lt;0,0,B338-D337)</f>
        <v>0.9</v>
      </c>
    </row>
    <row r="339" customFormat="false" ht="12.8" hidden="false" customHeight="false" outlineLevel="0" collapsed="false">
      <c r="A339" s="0" t="n">
        <v>338</v>
      </c>
      <c r="B339" s="2" t="n">
        <f aca="true">ROUND(RAND()*(15-10)+(10),1)</f>
        <v>11</v>
      </c>
      <c r="C339" s="2" t="n">
        <f aca="false">(B339+C338)</f>
        <v>4179.7</v>
      </c>
      <c r="D339" s="2" t="n">
        <f aca="true">ROUND(RAND()*(13-9)+(9),1)</f>
        <v>12</v>
      </c>
      <c r="E339" s="0" t="n">
        <f aca="false">IF(B339&gt;=D338+E338,0,(D338+E338)-B339)</f>
        <v>0</v>
      </c>
      <c r="F339" s="0" t="n">
        <f aca="false">C339+E339</f>
        <v>4179.7</v>
      </c>
      <c r="G339" s="0" t="n">
        <f aca="false">F339-C339</f>
        <v>0</v>
      </c>
      <c r="H339" s="0" t="n">
        <f aca="false">F339+D339</f>
        <v>4191.7</v>
      </c>
      <c r="I339" s="0" t="n">
        <f aca="false">G339+D339</f>
        <v>12</v>
      </c>
      <c r="J339" s="0" t="n">
        <f aca="false">IF(B339-D338&lt;0,0,B339-D338)</f>
        <v>1.2</v>
      </c>
    </row>
    <row r="340" customFormat="false" ht="12.8" hidden="false" customHeight="false" outlineLevel="0" collapsed="false">
      <c r="A340" s="0" t="n">
        <v>339</v>
      </c>
      <c r="B340" s="2" t="n">
        <f aca="true">ROUND(RAND()*(15-10)+(10),1)</f>
        <v>14.1</v>
      </c>
      <c r="C340" s="2" t="n">
        <f aca="false">(B340+C339)</f>
        <v>4193.8</v>
      </c>
      <c r="D340" s="2" t="n">
        <f aca="true">ROUND(RAND()*(13-9)+(9),1)</f>
        <v>10.2</v>
      </c>
      <c r="E340" s="0" t="n">
        <f aca="false">IF(B340&gt;=D339+E339,0,(D339+E339)-B340)</f>
        <v>0</v>
      </c>
      <c r="F340" s="0" t="n">
        <f aca="false">C340+E340</f>
        <v>4193.8</v>
      </c>
      <c r="G340" s="0" t="n">
        <f aca="false">F340-C340</f>
        <v>0</v>
      </c>
      <c r="H340" s="0" t="n">
        <f aca="false">F340+D340</f>
        <v>4204</v>
      </c>
      <c r="I340" s="0" t="n">
        <f aca="false">G340+D340</f>
        <v>10.2</v>
      </c>
      <c r="J340" s="0" t="n">
        <f aca="false">IF(B340-D339&lt;0,0,B340-D339)</f>
        <v>2.1</v>
      </c>
    </row>
    <row r="341" customFormat="false" ht="12.8" hidden="false" customHeight="false" outlineLevel="0" collapsed="false">
      <c r="A341" s="0" t="n">
        <v>340</v>
      </c>
      <c r="B341" s="2" t="n">
        <f aca="true">ROUND(RAND()*(15-10)+(10),1)</f>
        <v>13</v>
      </c>
      <c r="C341" s="2" t="n">
        <f aca="false">(B341+C340)</f>
        <v>4206.8</v>
      </c>
      <c r="D341" s="2" t="n">
        <f aca="true">ROUND(RAND()*(13-9)+(9),1)</f>
        <v>12.1</v>
      </c>
      <c r="E341" s="0" t="n">
        <f aca="false">IF(B341&gt;=D340+E340,0,(D340+E340)-B341)</f>
        <v>0</v>
      </c>
      <c r="F341" s="0" t="n">
        <f aca="false">C341+E341</f>
        <v>4206.8</v>
      </c>
      <c r="G341" s="0" t="n">
        <f aca="false">F341-C341</f>
        <v>0</v>
      </c>
      <c r="H341" s="0" t="n">
        <f aca="false">F341+D341</f>
        <v>4218.9</v>
      </c>
      <c r="I341" s="0" t="n">
        <f aca="false">G341+D341</f>
        <v>12.1</v>
      </c>
      <c r="J341" s="0" t="n">
        <f aca="false">IF(B341-D340&lt;0,0,B341-D340)</f>
        <v>2.8</v>
      </c>
    </row>
    <row r="342" customFormat="false" ht="12.8" hidden="false" customHeight="false" outlineLevel="0" collapsed="false">
      <c r="A342" s="0" t="n">
        <v>341</v>
      </c>
      <c r="B342" s="2" t="n">
        <f aca="true">ROUND(RAND()*(15-10)+(10),1)</f>
        <v>11.3</v>
      </c>
      <c r="C342" s="2" t="n">
        <f aca="false">(B342+C341)</f>
        <v>4218.1</v>
      </c>
      <c r="D342" s="2" t="n">
        <f aca="true">ROUND(RAND()*(13-9)+(9),1)</f>
        <v>9.6</v>
      </c>
      <c r="E342" s="0" t="n">
        <f aca="false">IF(B342&gt;=D341+E341,0,(D341+E341)-B342)</f>
        <v>0.799999999999999</v>
      </c>
      <c r="F342" s="0" t="n">
        <f aca="false">C342+E342</f>
        <v>4218.9</v>
      </c>
      <c r="G342" s="0" t="n">
        <f aca="false">F342-C342</f>
        <v>0.800000000000182</v>
      </c>
      <c r="H342" s="0" t="n">
        <f aca="false">F342+D342</f>
        <v>4228.5</v>
      </c>
      <c r="I342" s="0" t="n">
        <f aca="false">G342+D342</f>
        <v>10.4000000000002</v>
      </c>
      <c r="J342" s="0" t="n">
        <f aca="false">IF(B342-D341&lt;0,0,B342-D341)</f>
        <v>0</v>
      </c>
    </row>
    <row r="343" customFormat="false" ht="12.8" hidden="false" customHeight="false" outlineLevel="0" collapsed="false">
      <c r="A343" s="0" t="n">
        <v>342</v>
      </c>
      <c r="B343" s="2" t="n">
        <f aca="true">ROUND(RAND()*(15-10)+(10),1)</f>
        <v>11.1</v>
      </c>
      <c r="C343" s="2" t="n">
        <f aca="false">(B343+C342)</f>
        <v>4229.2</v>
      </c>
      <c r="D343" s="2" t="n">
        <f aca="true">ROUND(RAND()*(13-9)+(9),1)</f>
        <v>11.7</v>
      </c>
      <c r="E343" s="0" t="n">
        <f aca="false">IF(B343&gt;=D342+E342,0,(D342+E342)-B343)</f>
        <v>0</v>
      </c>
      <c r="F343" s="0" t="n">
        <f aca="false">C343+E343</f>
        <v>4229.2</v>
      </c>
      <c r="G343" s="0" t="n">
        <f aca="false">F343-C343</f>
        <v>0</v>
      </c>
      <c r="H343" s="0" t="n">
        <f aca="false">F343+D343</f>
        <v>4240.9</v>
      </c>
      <c r="I343" s="0" t="n">
        <f aca="false">G343+D343</f>
        <v>11.7</v>
      </c>
      <c r="J343" s="0" t="n">
        <f aca="false">IF(B343-D342&lt;0,0,B343-D342)</f>
        <v>1.5</v>
      </c>
    </row>
    <row r="344" customFormat="false" ht="12.8" hidden="false" customHeight="false" outlineLevel="0" collapsed="false">
      <c r="A344" s="0" t="n">
        <v>343</v>
      </c>
      <c r="B344" s="2" t="n">
        <f aca="true">ROUND(RAND()*(15-10)+(10),1)</f>
        <v>10.9</v>
      </c>
      <c r="C344" s="2" t="n">
        <f aca="false">(B344+C343)</f>
        <v>4240.1</v>
      </c>
      <c r="D344" s="2" t="n">
        <f aca="true">ROUND(RAND()*(13-9)+(9),1)</f>
        <v>10.5</v>
      </c>
      <c r="E344" s="0" t="n">
        <f aca="false">IF(B344&gt;=D343+E343,0,(D343+E343)-B344)</f>
        <v>0.799999999999999</v>
      </c>
      <c r="F344" s="0" t="n">
        <f aca="false">C344+E344</f>
        <v>4240.9</v>
      </c>
      <c r="G344" s="0" t="n">
        <f aca="false">F344-C344</f>
        <v>0.800000000000182</v>
      </c>
      <c r="H344" s="0" t="n">
        <f aca="false">F344+D344</f>
        <v>4251.4</v>
      </c>
      <c r="I344" s="0" t="n">
        <f aca="false">G344+D344</f>
        <v>11.3000000000002</v>
      </c>
      <c r="J344" s="0" t="n">
        <f aca="false">IF(B344-D343&lt;0,0,B344-D343)</f>
        <v>0</v>
      </c>
    </row>
    <row r="345" customFormat="false" ht="12.8" hidden="false" customHeight="false" outlineLevel="0" collapsed="false">
      <c r="A345" s="0" t="n">
        <v>344</v>
      </c>
      <c r="B345" s="2" t="n">
        <f aca="true">ROUND(RAND()*(15-10)+(10),1)</f>
        <v>10.1</v>
      </c>
      <c r="C345" s="2" t="n">
        <f aca="false">(B345+C344)</f>
        <v>4250.2</v>
      </c>
      <c r="D345" s="2" t="n">
        <f aca="true">ROUND(RAND()*(13-9)+(9),1)</f>
        <v>10</v>
      </c>
      <c r="E345" s="0" t="n">
        <f aca="false">IF(B345&gt;=D344+E344,0,(D344+E344)-B345)</f>
        <v>1.2</v>
      </c>
      <c r="F345" s="0" t="n">
        <f aca="false">C345+E345</f>
        <v>4251.4</v>
      </c>
      <c r="G345" s="0" t="n">
        <f aca="false">F345-C345</f>
        <v>1.19999999999982</v>
      </c>
      <c r="H345" s="0" t="n">
        <f aca="false">F345+D345</f>
        <v>4261.4</v>
      </c>
      <c r="I345" s="0" t="n">
        <f aca="false">G345+D345</f>
        <v>11.1999999999998</v>
      </c>
      <c r="J345" s="0" t="n">
        <f aca="false">IF(B345-D344&lt;0,0,B345-D344)</f>
        <v>0</v>
      </c>
    </row>
    <row r="346" customFormat="false" ht="12.8" hidden="false" customHeight="false" outlineLevel="0" collapsed="false">
      <c r="A346" s="0" t="n">
        <v>345</v>
      </c>
      <c r="B346" s="2" t="n">
        <f aca="true">ROUND(RAND()*(15-10)+(10),1)</f>
        <v>11.1</v>
      </c>
      <c r="C346" s="2" t="n">
        <f aca="false">(B346+C345)</f>
        <v>4261.3</v>
      </c>
      <c r="D346" s="2" t="n">
        <f aca="true">ROUND(RAND()*(13-9)+(9),1)</f>
        <v>9.6</v>
      </c>
      <c r="E346" s="0" t="n">
        <f aca="false">IF(B346&gt;=D345+E345,0,(D345+E345)-B346)</f>
        <v>0.0999999999999996</v>
      </c>
      <c r="F346" s="0" t="n">
        <f aca="false">C346+E346</f>
        <v>4261.4</v>
      </c>
      <c r="G346" s="0" t="n">
        <f aca="false">F346-C346</f>
        <v>0.100000000000364</v>
      </c>
      <c r="H346" s="0" t="n">
        <f aca="false">F346+D346</f>
        <v>4271</v>
      </c>
      <c r="I346" s="0" t="n">
        <f aca="false">G346+D346</f>
        <v>9.70000000000036</v>
      </c>
      <c r="J346" s="0" t="n">
        <f aca="false">IF(B346-D345&lt;0,0,B346-D345)</f>
        <v>1.1</v>
      </c>
    </row>
    <row r="347" customFormat="false" ht="12.8" hidden="false" customHeight="false" outlineLevel="0" collapsed="false">
      <c r="A347" s="0" t="n">
        <v>346</v>
      </c>
      <c r="B347" s="2" t="n">
        <f aca="true">ROUND(RAND()*(15-10)+(10),1)</f>
        <v>12.2</v>
      </c>
      <c r="C347" s="2" t="n">
        <f aca="false">(B347+C346)</f>
        <v>4273.5</v>
      </c>
      <c r="D347" s="2" t="n">
        <f aca="true">ROUND(RAND()*(13-9)+(9),1)</f>
        <v>9.5</v>
      </c>
      <c r="E347" s="0" t="n">
        <f aca="false">IF(B347&gt;=D346+E346,0,(D346+E346)-B347)</f>
        <v>0</v>
      </c>
      <c r="F347" s="0" t="n">
        <f aca="false">C347+E347</f>
        <v>4273.5</v>
      </c>
      <c r="G347" s="0" t="n">
        <f aca="false">F347-C347</f>
        <v>0</v>
      </c>
      <c r="H347" s="0" t="n">
        <f aca="false">F347+D347</f>
        <v>4283</v>
      </c>
      <c r="I347" s="0" t="n">
        <f aca="false">G347+D347</f>
        <v>9.5</v>
      </c>
      <c r="J347" s="0" t="n">
        <f aca="false">IF(B347-D346&lt;0,0,B347-D346)</f>
        <v>2.6</v>
      </c>
    </row>
    <row r="348" customFormat="false" ht="12.8" hidden="false" customHeight="false" outlineLevel="0" collapsed="false">
      <c r="A348" s="0" t="n">
        <v>347</v>
      </c>
      <c r="B348" s="2" t="n">
        <f aca="true">ROUND(RAND()*(15-10)+(10),1)</f>
        <v>11.8</v>
      </c>
      <c r="C348" s="2" t="n">
        <f aca="false">(B348+C347)</f>
        <v>4285.3</v>
      </c>
      <c r="D348" s="2" t="n">
        <f aca="true">ROUND(RAND()*(13-9)+(9),1)</f>
        <v>10.1</v>
      </c>
      <c r="E348" s="0" t="n">
        <f aca="false">IF(B348&gt;=D347+E347,0,(D347+E347)-B348)</f>
        <v>0</v>
      </c>
      <c r="F348" s="0" t="n">
        <f aca="false">C348+E348</f>
        <v>4285.3</v>
      </c>
      <c r="G348" s="0" t="n">
        <f aca="false">F348-C348</f>
        <v>0</v>
      </c>
      <c r="H348" s="0" t="n">
        <f aca="false">F348+D348</f>
        <v>4295.4</v>
      </c>
      <c r="I348" s="0" t="n">
        <f aca="false">G348+D348</f>
        <v>10.1</v>
      </c>
      <c r="J348" s="0" t="n">
        <f aca="false">IF(B348-D347&lt;0,0,B348-D347)</f>
        <v>2.3</v>
      </c>
    </row>
    <row r="349" customFormat="false" ht="12.8" hidden="false" customHeight="false" outlineLevel="0" collapsed="false">
      <c r="A349" s="0" t="n">
        <v>348</v>
      </c>
      <c r="B349" s="2" t="n">
        <f aca="true">ROUND(RAND()*(15-10)+(10),1)</f>
        <v>10.3</v>
      </c>
      <c r="C349" s="2" t="n">
        <f aca="false">(B349+C348)</f>
        <v>4295.6</v>
      </c>
      <c r="D349" s="2" t="n">
        <f aca="true">ROUND(RAND()*(13-9)+(9),1)</f>
        <v>12.2</v>
      </c>
      <c r="E349" s="0" t="n">
        <f aca="false">IF(B349&gt;=D348+E348,0,(D348+E348)-B349)</f>
        <v>0</v>
      </c>
      <c r="F349" s="0" t="n">
        <f aca="false">C349+E349</f>
        <v>4295.6</v>
      </c>
      <c r="G349" s="0" t="n">
        <f aca="false">F349-C349</f>
        <v>0</v>
      </c>
      <c r="H349" s="0" t="n">
        <f aca="false">F349+D349</f>
        <v>4307.8</v>
      </c>
      <c r="I349" s="0" t="n">
        <f aca="false">G349+D349</f>
        <v>12.2</v>
      </c>
      <c r="J349" s="0" t="n">
        <f aca="false">IF(B349-D348&lt;0,0,B349-D348)</f>
        <v>0.200000000000001</v>
      </c>
    </row>
    <row r="350" customFormat="false" ht="12.8" hidden="false" customHeight="false" outlineLevel="0" collapsed="false">
      <c r="A350" s="0" t="n">
        <v>349</v>
      </c>
      <c r="B350" s="2" t="n">
        <f aca="true">ROUND(RAND()*(15-10)+(10),1)</f>
        <v>14.3</v>
      </c>
      <c r="C350" s="2" t="n">
        <f aca="false">(B350+C349)</f>
        <v>4309.9</v>
      </c>
      <c r="D350" s="2" t="n">
        <f aca="true">ROUND(RAND()*(13-9)+(9),1)</f>
        <v>11.5</v>
      </c>
      <c r="E350" s="0" t="n">
        <f aca="false">IF(B350&gt;=D349+E349,0,(D349+E349)-B350)</f>
        <v>0</v>
      </c>
      <c r="F350" s="0" t="n">
        <f aca="false">C350+E350</f>
        <v>4309.9</v>
      </c>
      <c r="G350" s="0" t="n">
        <f aca="false">F350-C350</f>
        <v>0</v>
      </c>
      <c r="H350" s="0" t="n">
        <f aca="false">F350+D350</f>
        <v>4321.4</v>
      </c>
      <c r="I350" s="0" t="n">
        <f aca="false">G350+D350</f>
        <v>11.5</v>
      </c>
      <c r="J350" s="0" t="n">
        <f aca="false">IF(B350-D349&lt;0,0,B350-D349)</f>
        <v>2.1</v>
      </c>
    </row>
    <row r="351" customFormat="false" ht="12.8" hidden="false" customHeight="false" outlineLevel="0" collapsed="false">
      <c r="A351" s="0" t="n">
        <v>350</v>
      </c>
      <c r="B351" s="2" t="n">
        <f aca="true">ROUND(RAND()*(15-10)+(10),1)</f>
        <v>14.6</v>
      </c>
      <c r="C351" s="2" t="n">
        <f aca="false">(B351+C350)</f>
        <v>4324.50000000001</v>
      </c>
      <c r="D351" s="2" t="n">
        <f aca="true">ROUND(RAND()*(13-9)+(9),1)</f>
        <v>10.5</v>
      </c>
      <c r="E351" s="0" t="n">
        <f aca="false">IF(B351&gt;=D350+E350,0,(D350+E350)-B351)</f>
        <v>0</v>
      </c>
      <c r="F351" s="0" t="n">
        <f aca="false">C351+E351</f>
        <v>4324.50000000001</v>
      </c>
      <c r="G351" s="0" t="n">
        <f aca="false">F351-C351</f>
        <v>0</v>
      </c>
      <c r="H351" s="0" t="n">
        <f aca="false">F351+D351</f>
        <v>4335</v>
      </c>
      <c r="I351" s="0" t="n">
        <f aca="false">G351+D351</f>
        <v>10.5</v>
      </c>
      <c r="J351" s="0" t="n">
        <f aca="false">IF(B351-D350&lt;0,0,B351-D350)</f>
        <v>3.1</v>
      </c>
    </row>
    <row r="352" customFormat="false" ht="12.8" hidden="false" customHeight="false" outlineLevel="0" collapsed="false">
      <c r="A352" s="0" t="n">
        <v>351</v>
      </c>
      <c r="B352" s="2" t="n">
        <f aca="true">ROUND(RAND()*(15-10)+(10),1)</f>
        <v>11.1</v>
      </c>
      <c r="C352" s="2" t="n">
        <f aca="false">(B352+C351)</f>
        <v>4335.60000000001</v>
      </c>
      <c r="D352" s="2" t="n">
        <f aca="true">ROUND(RAND()*(13-9)+(9),1)</f>
        <v>10.6</v>
      </c>
      <c r="E352" s="0" t="n">
        <f aca="false">IF(B352&gt;=D351+E351,0,(D351+E351)-B352)</f>
        <v>0</v>
      </c>
      <c r="F352" s="0" t="n">
        <f aca="false">C352+E352</f>
        <v>4335.60000000001</v>
      </c>
      <c r="G352" s="0" t="n">
        <f aca="false">F352-C352</f>
        <v>0</v>
      </c>
      <c r="H352" s="0" t="n">
        <f aca="false">F352+D352</f>
        <v>4346.20000000001</v>
      </c>
      <c r="I352" s="0" t="n">
        <f aca="false">G352+D352</f>
        <v>10.6</v>
      </c>
      <c r="J352" s="0" t="n">
        <f aca="false">IF(B352-D351&lt;0,0,B352-D351)</f>
        <v>0.6</v>
      </c>
    </row>
    <row r="353" customFormat="false" ht="12.8" hidden="false" customHeight="false" outlineLevel="0" collapsed="false">
      <c r="A353" s="0" t="n">
        <v>352</v>
      </c>
      <c r="B353" s="2" t="n">
        <f aca="true">ROUND(RAND()*(15-10)+(10),1)</f>
        <v>13.6</v>
      </c>
      <c r="C353" s="2" t="n">
        <f aca="false">(B353+C352)</f>
        <v>4349.20000000001</v>
      </c>
      <c r="D353" s="2" t="n">
        <f aca="true">ROUND(RAND()*(13-9)+(9),1)</f>
        <v>12.5</v>
      </c>
      <c r="E353" s="0" t="n">
        <f aca="false">IF(B353&gt;=D352+E352,0,(D352+E352)-B353)</f>
        <v>0</v>
      </c>
      <c r="F353" s="0" t="n">
        <f aca="false">C353+E353</f>
        <v>4349.20000000001</v>
      </c>
      <c r="G353" s="0" t="n">
        <f aca="false">F353-C353</f>
        <v>0</v>
      </c>
      <c r="H353" s="0" t="n">
        <f aca="false">F353+D353</f>
        <v>4361.70000000001</v>
      </c>
      <c r="I353" s="0" t="n">
        <f aca="false">G353+D353</f>
        <v>12.5</v>
      </c>
      <c r="J353" s="0" t="n">
        <f aca="false">IF(B353-D352&lt;0,0,B353-D352)</f>
        <v>3</v>
      </c>
    </row>
    <row r="354" customFormat="false" ht="12.8" hidden="false" customHeight="false" outlineLevel="0" collapsed="false">
      <c r="A354" s="0" t="n">
        <v>353</v>
      </c>
      <c r="B354" s="2" t="n">
        <f aca="true">ROUND(RAND()*(15-10)+(10),1)</f>
        <v>13.3</v>
      </c>
      <c r="C354" s="2" t="n">
        <f aca="false">(B354+C353)</f>
        <v>4362.50000000001</v>
      </c>
      <c r="D354" s="2" t="n">
        <f aca="true">ROUND(RAND()*(13-9)+(9),1)</f>
        <v>12.1</v>
      </c>
      <c r="E354" s="0" t="n">
        <f aca="false">IF(B354&gt;=D353+E353,0,(D353+E353)-B354)</f>
        <v>0</v>
      </c>
      <c r="F354" s="0" t="n">
        <f aca="false">C354+E354</f>
        <v>4362.50000000001</v>
      </c>
      <c r="G354" s="0" t="n">
        <f aca="false">F354-C354</f>
        <v>0</v>
      </c>
      <c r="H354" s="0" t="n">
        <f aca="false">F354+D354</f>
        <v>4374.60000000001</v>
      </c>
      <c r="I354" s="0" t="n">
        <f aca="false">G354+D354</f>
        <v>12.1</v>
      </c>
      <c r="J354" s="0" t="n">
        <f aca="false">IF(B354-D353&lt;0,0,B354-D353)</f>
        <v>0.800000000000001</v>
      </c>
    </row>
    <row r="355" customFormat="false" ht="12.8" hidden="false" customHeight="false" outlineLevel="0" collapsed="false">
      <c r="A355" s="0" t="n">
        <v>354</v>
      </c>
      <c r="B355" s="2" t="n">
        <f aca="true">ROUND(RAND()*(15-10)+(10),1)</f>
        <v>13.4</v>
      </c>
      <c r="C355" s="2" t="n">
        <f aca="false">(B355+C354)</f>
        <v>4375.90000000001</v>
      </c>
      <c r="D355" s="2" t="n">
        <f aca="true">ROUND(RAND()*(13-9)+(9),1)</f>
        <v>9.2</v>
      </c>
      <c r="E355" s="0" t="n">
        <f aca="false">IF(B355&gt;=D354+E354,0,(D354+E354)-B355)</f>
        <v>0</v>
      </c>
      <c r="F355" s="0" t="n">
        <f aca="false">C355+E355</f>
        <v>4375.90000000001</v>
      </c>
      <c r="G355" s="0" t="n">
        <f aca="false">F355-C355</f>
        <v>0</v>
      </c>
      <c r="H355" s="0" t="n">
        <f aca="false">F355+D355</f>
        <v>4385.10000000001</v>
      </c>
      <c r="I355" s="0" t="n">
        <f aca="false">G355+D355</f>
        <v>9.2</v>
      </c>
      <c r="J355" s="0" t="n">
        <f aca="false">IF(B355-D354&lt;0,0,B355-D354)</f>
        <v>1.3</v>
      </c>
    </row>
    <row r="356" customFormat="false" ht="12.8" hidden="false" customHeight="false" outlineLevel="0" collapsed="false">
      <c r="A356" s="0" t="n">
        <v>355</v>
      </c>
      <c r="B356" s="2" t="n">
        <f aca="true">ROUND(RAND()*(15-10)+(10),1)</f>
        <v>10.5</v>
      </c>
      <c r="C356" s="2" t="n">
        <f aca="false">(B356+C355)</f>
        <v>4386.40000000001</v>
      </c>
      <c r="D356" s="2" t="n">
        <f aca="true">ROUND(RAND()*(13-9)+(9),1)</f>
        <v>10</v>
      </c>
      <c r="E356" s="0" t="n">
        <f aca="false">IF(B356&gt;=D355+E355,0,(D355+E355)-B356)</f>
        <v>0</v>
      </c>
      <c r="F356" s="0" t="n">
        <f aca="false">C356+E356</f>
        <v>4386.40000000001</v>
      </c>
      <c r="G356" s="0" t="n">
        <f aca="false">F356-C356</f>
        <v>0</v>
      </c>
      <c r="H356" s="0" t="n">
        <f aca="false">F356+D356</f>
        <v>4396.40000000001</v>
      </c>
      <c r="I356" s="0" t="n">
        <f aca="false">G356+D356</f>
        <v>10</v>
      </c>
      <c r="J356" s="0" t="n">
        <f aca="false">IF(B356-D355&lt;0,0,B356-D355)</f>
        <v>1.3</v>
      </c>
    </row>
    <row r="357" customFormat="false" ht="12.8" hidden="false" customHeight="false" outlineLevel="0" collapsed="false">
      <c r="A357" s="0" t="n">
        <v>356</v>
      </c>
      <c r="B357" s="2" t="n">
        <f aca="true">ROUND(RAND()*(15-10)+(10),1)</f>
        <v>13.8</v>
      </c>
      <c r="C357" s="2" t="n">
        <f aca="false">(B357+C356)</f>
        <v>4400.20000000001</v>
      </c>
      <c r="D357" s="2" t="n">
        <f aca="true">ROUND(RAND()*(13-9)+(9),1)</f>
        <v>11.3</v>
      </c>
      <c r="E357" s="0" t="n">
        <f aca="false">IF(B357&gt;=D356+E356,0,(D356+E356)-B357)</f>
        <v>0</v>
      </c>
      <c r="F357" s="0" t="n">
        <f aca="false">C357+E357</f>
        <v>4400.20000000001</v>
      </c>
      <c r="G357" s="0" t="n">
        <f aca="false">F357-C357</f>
        <v>0</v>
      </c>
      <c r="H357" s="0" t="n">
        <f aca="false">F357+D357</f>
        <v>4411.50000000001</v>
      </c>
      <c r="I357" s="0" t="n">
        <f aca="false">G357+D357</f>
        <v>11.3</v>
      </c>
      <c r="J357" s="0" t="n">
        <f aca="false">IF(B357-D356&lt;0,0,B357-D356)</f>
        <v>3.8</v>
      </c>
    </row>
    <row r="358" customFormat="false" ht="12.8" hidden="false" customHeight="false" outlineLevel="0" collapsed="false">
      <c r="A358" s="0" t="n">
        <v>357</v>
      </c>
      <c r="B358" s="2" t="n">
        <f aca="true">ROUND(RAND()*(15-10)+(10),1)</f>
        <v>14</v>
      </c>
      <c r="C358" s="2" t="n">
        <f aca="false">(B358+C357)</f>
        <v>4414.20000000001</v>
      </c>
      <c r="D358" s="2" t="n">
        <f aca="true">ROUND(RAND()*(13-9)+(9),1)</f>
        <v>11.1</v>
      </c>
      <c r="E358" s="0" t="n">
        <f aca="false">IF(B358&gt;=D357+E357,0,(D357+E357)-B358)</f>
        <v>0</v>
      </c>
      <c r="F358" s="0" t="n">
        <f aca="false">C358+E358</f>
        <v>4414.20000000001</v>
      </c>
      <c r="G358" s="0" t="n">
        <f aca="false">F358-C358</f>
        <v>0</v>
      </c>
      <c r="H358" s="0" t="n">
        <f aca="false">F358+D358</f>
        <v>4425.30000000001</v>
      </c>
      <c r="I358" s="0" t="n">
        <f aca="false">G358+D358</f>
        <v>11.1</v>
      </c>
      <c r="J358" s="0" t="n">
        <f aca="false">IF(B358-D357&lt;0,0,B358-D357)</f>
        <v>2.7</v>
      </c>
    </row>
    <row r="359" customFormat="false" ht="12.8" hidden="false" customHeight="false" outlineLevel="0" collapsed="false">
      <c r="A359" s="0" t="n">
        <v>358</v>
      </c>
      <c r="B359" s="2" t="n">
        <f aca="true">ROUND(RAND()*(15-10)+(10),1)</f>
        <v>12.8</v>
      </c>
      <c r="C359" s="2" t="n">
        <f aca="false">(B359+C358)</f>
        <v>4427.00000000001</v>
      </c>
      <c r="D359" s="2" t="n">
        <f aca="true">ROUND(RAND()*(13-9)+(9),1)</f>
        <v>12.4</v>
      </c>
      <c r="E359" s="0" t="n">
        <f aca="false">IF(B359&gt;=D358+E358,0,(D358+E358)-B359)</f>
        <v>0</v>
      </c>
      <c r="F359" s="0" t="n">
        <f aca="false">C359+E359</f>
        <v>4427.00000000001</v>
      </c>
      <c r="G359" s="0" t="n">
        <f aca="false">F359-C359</f>
        <v>0</v>
      </c>
      <c r="H359" s="0" t="n">
        <f aca="false">F359+D359</f>
        <v>4439.40000000001</v>
      </c>
      <c r="I359" s="0" t="n">
        <f aca="false">G359+D359</f>
        <v>12.4</v>
      </c>
      <c r="J359" s="0" t="n">
        <f aca="false">IF(B359-D358&lt;0,0,B359-D358)</f>
        <v>1.7</v>
      </c>
    </row>
    <row r="360" customFormat="false" ht="12.8" hidden="false" customHeight="false" outlineLevel="0" collapsed="false">
      <c r="A360" s="0" t="n">
        <v>359</v>
      </c>
      <c r="B360" s="2" t="n">
        <f aca="true">ROUND(RAND()*(15-10)+(10),1)</f>
        <v>12.6</v>
      </c>
      <c r="C360" s="2" t="n">
        <f aca="false">(B360+C359)</f>
        <v>4439.60000000001</v>
      </c>
      <c r="D360" s="2" t="n">
        <f aca="true">ROUND(RAND()*(13-9)+(9),1)</f>
        <v>9.4</v>
      </c>
      <c r="E360" s="0" t="n">
        <f aca="false">IF(B360&gt;=D359+E359,0,(D359+E359)-B360)</f>
        <v>0</v>
      </c>
      <c r="F360" s="0" t="n">
        <f aca="false">C360+E360</f>
        <v>4439.60000000001</v>
      </c>
      <c r="G360" s="0" t="n">
        <f aca="false">F360-C360</f>
        <v>0</v>
      </c>
      <c r="H360" s="0" t="n">
        <f aca="false">F360+D360</f>
        <v>4449.00000000001</v>
      </c>
      <c r="I360" s="0" t="n">
        <f aca="false">G360+D360</f>
        <v>9.4</v>
      </c>
      <c r="J360" s="0" t="n">
        <f aca="false">IF(B360-D359&lt;0,0,B360-D359)</f>
        <v>0.199999999999999</v>
      </c>
    </row>
    <row r="361" customFormat="false" ht="12.8" hidden="false" customHeight="false" outlineLevel="0" collapsed="false">
      <c r="A361" s="0" t="n">
        <v>360</v>
      </c>
      <c r="B361" s="2" t="n">
        <f aca="true">ROUND(RAND()*(15-10)+(10),1)</f>
        <v>10.7</v>
      </c>
      <c r="C361" s="2" t="n">
        <f aca="false">(B361+C360)</f>
        <v>4450.30000000001</v>
      </c>
      <c r="D361" s="2" t="n">
        <f aca="true">ROUND(RAND()*(13-9)+(9),1)</f>
        <v>11.2</v>
      </c>
      <c r="E361" s="0" t="n">
        <f aca="false">IF(B361&gt;=D360+E360,0,(D360+E360)-B361)</f>
        <v>0</v>
      </c>
      <c r="F361" s="0" t="n">
        <f aca="false">C361+E361</f>
        <v>4450.30000000001</v>
      </c>
      <c r="G361" s="0" t="n">
        <f aca="false">F361-C361</f>
        <v>0</v>
      </c>
      <c r="H361" s="0" t="n">
        <f aca="false">F361+D361</f>
        <v>4461.50000000001</v>
      </c>
      <c r="I361" s="0" t="n">
        <f aca="false">G361+D361</f>
        <v>11.2</v>
      </c>
      <c r="J361" s="0" t="n">
        <f aca="false">IF(B361-D360&lt;0,0,B361-D360)</f>
        <v>1.3</v>
      </c>
    </row>
    <row r="362" customFormat="false" ht="12.8" hidden="false" customHeight="false" outlineLevel="0" collapsed="false">
      <c r="A362" s="0" t="n">
        <v>361</v>
      </c>
      <c r="B362" s="2" t="n">
        <f aca="true">ROUND(RAND()*(15-10)+(10),1)</f>
        <v>10.9</v>
      </c>
      <c r="C362" s="2" t="n">
        <f aca="false">(B362+C361)</f>
        <v>4461.20000000001</v>
      </c>
      <c r="D362" s="2" t="n">
        <f aca="true">ROUND(RAND()*(13-9)+(9),1)</f>
        <v>11.4</v>
      </c>
      <c r="E362" s="0" t="n">
        <f aca="false">IF(B362&gt;=D361+E361,0,(D361+E361)-B362)</f>
        <v>0.299999999999999</v>
      </c>
      <c r="F362" s="0" t="n">
        <f aca="false">C362+E362</f>
        <v>4461.50000000001</v>
      </c>
      <c r="G362" s="0" t="n">
        <f aca="false">F362-C362</f>
        <v>0.300000000000182</v>
      </c>
      <c r="H362" s="0" t="n">
        <f aca="false">F362+D362</f>
        <v>4472.90000000001</v>
      </c>
      <c r="I362" s="0" t="n">
        <f aca="false">G362+D362</f>
        <v>11.7000000000002</v>
      </c>
      <c r="J362" s="0" t="n">
        <f aca="false">IF(B362-D361&lt;0,0,B362-D361)</f>
        <v>0</v>
      </c>
    </row>
    <row r="363" customFormat="false" ht="12.8" hidden="false" customHeight="false" outlineLevel="0" collapsed="false">
      <c r="A363" s="0" t="n">
        <v>362</v>
      </c>
      <c r="B363" s="2" t="n">
        <f aca="true">ROUND(RAND()*(15-10)+(10),1)</f>
        <v>12.3</v>
      </c>
      <c r="C363" s="2" t="n">
        <f aca="false">(B363+C362)</f>
        <v>4473.50000000001</v>
      </c>
      <c r="D363" s="2" t="n">
        <f aca="true">ROUND(RAND()*(13-9)+(9),1)</f>
        <v>10.7</v>
      </c>
      <c r="E363" s="0" t="n">
        <f aca="false">IF(B363&gt;=D362+E362,0,(D362+E362)-B363)</f>
        <v>0</v>
      </c>
      <c r="F363" s="0" t="n">
        <f aca="false">C363+E363</f>
        <v>4473.50000000001</v>
      </c>
      <c r="G363" s="0" t="n">
        <f aca="false">F363-C363</f>
        <v>0</v>
      </c>
      <c r="H363" s="0" t="n">
        <f aca="false">F363+D363</f>
        <v>4484.20000000001</v>
      </c>
      <c r="I363" s="0" t="n">
        <f aca="false">G363+D363</f>
        <v>10.7</v>
      </c>
      <c r="J363" s="0" t="n">
        <f aca="false">IF(B363-D362&lt;0,0,B363-D362)</f>
        <v>0.9</v>
      </c>
    </row>
    <row r="364" customFormat="false" ht="12.8" hidden="false" customHeight="false" outlineLevel="0" collapsed="false">
      <c r="A364" s="0" t="n">
        <v>363</v>
      </c>
      <c r="B364" s="2" t="n">
        <f aca="true">ROUND(RAND()*(15-10)+(10),1)</f>
        <v>13.9</v>
      </c>
      <c r="C364" s="2" t="n">
        <f aca="false">(B364+C363)</f>
        <v>4487.40000000001</v>
      </c>
      <c r="D364" s="2" t="n">
        <f aca="true">ROUND(RAND()*(13-9)+(9),1)</f>
        <v>9.7</v>
      </c>
      <c r="E364" s="0" t="n">
        <f aca="false">IF(B364&gt;=D363+E363,0,(D363+E363)-B364)</f>
        <v>0</v>
      </c>
      <c r="F364" s="0" t="n">
        <f aca="false">C364+E364</f>
        <v>4487.40000000001</v>
      </c>
      <c r="G364" s="0" t="n">
        <f aca="false">F364-C364</f>
        <v>0</v>
      </c>
      <c r="H364" s="0" t="n">
        <f aca="false">F364+D364</f>
        <v>4497.10000000001</v>
      </c>
      <c r="I364" s="0" t="n">
        <f aca="false">G364+D364</f>
        <v>9.7</v>
      </c>
      <c r="J364" s="0" t="n">
        <f aca="false">IF(B364-D363&lt;0,0,B364-D363)</f>
        <v>3.2</v>
      </c>
    </row>
    <row r="365" customFormat="false" ht="12.8" hidden="false" customHeight="false" outlineLevel="0" collapsed="false">
      <c r="A365" s="0" t="n">
        <v>364</v>
      </c>
      <c r="B365" s="2" t="n">
        <f aca="true">ROUND(RAND()*(15-10)+(10),1)</f>
        <v>12.2</v>
      </c>
      <c r="C365" s="2" t="n">
        <f aca="false">(B365+C364)</f>
        <v>4499.6</v>
      </c>
      <c r="D365" s="2" t="n">
        <f aca="true">ROUND(RAND()*(13-9)+(9),1)</f>
        <v>9.9</v>
      </c>
      <c r="E365" s="0" t="n">
        <f aca="false">IF(B365&gt;=D364+E364,0,(D364+E364)-B365)</f>
        <v>0</v>
      </c>
      <c r="F365" s="0" t="n">
        <f aca="false">C365+E365</f>
        <v>4499.6</v>
      </c>
      <c r="G365" s="0" t="n">
        <f aca="false">F365-C365</f>
        <v>0</v>
      </c>
      <c r="H365" s="0" t="n">
        <f aca="false">F365+D365</f>
        <v>4509.5</v>
      </c>
      <c r="I365" s="0" t="n">
        <f aca="false">G365+D365</f>
        <v>9.9</v>
      </c>
      <c r="J365" s="0" t="n">
        <f aca="false">IF(B365-D364&lt;0,0,B365-D364)</f>
        <v>2.5</v>
      </c>
    </row>
    <row r="366" customFormat="false" ht="12.8" hidden="false" customHeight="false" outlineLevel="0" collapsed="false">
      <c r="A366" s="0" t="n">
        <v>365</v>
      </c>
      <c r="B366" s="2" t="n">
        <f aca="true">ROUND(RAND()*(15-10)+(10),1)</f>
        <v>14.2</v>
      </c>
      <c r="C366" s="2" t="n">
        <f aca="false">(B366+C365)</f>
        <v>4513.80000000001</v>
      </c>
      <c r="D366" s="2" t="n">
        <f aca="true">ROUND(RAND()*(13-9)+(9),1)</f>
        <v>12.5</v>
      </c>
      <c r="E366" s="0" t="n">
        <f aca="false">IF(B366&gt;=D365+E365,0,(D365+E365)-B366)</f>
        <v>0</v>
      </c>
      <c r="F366" s="0" t="n">
        <f aca="false">C366+E366</f>
        <v>4513.80000000001</v>
      </c>
      <c r="G366" s="0" t="n">
        <f aca="false">F366-C366</f>
        <v>0</v>
      </c>
      <c r="H366" s="0" t="n">
        <f aca="false">F366+D366</f>
        <v>4526.3</v>
      </c>
      <c r="I366" s="0" t="n">
        <f aca="false">G366+D366</f>
        <v>12.5</v>
      </c>
      <c r="J366" s="0" t="n">
        <f aca="false">IF(B366-D365&lt;0,0,B366-D365)</f>
        <v>4.3</v>
      </c>
    </row>
    <row r="367" customFormat="false" ht="12.8" hidden="false" customHeight="false" outlineLevel="0" collapsed="false">
      <c r="A367" s="0" t="n">
        <v>366</v>
      </c>
      <c r="B367" s="2" t="n">
        <f aca="true">ROUND(RAND()*(15-10)+(10),1)</f>
        <v>13.4</v>
      </c>
      <c r="C367" s="2" t="n">
        <f aca="false">(B367+C366)</f>
        <v>4527.2</v>
      </c>
      <c r="D367" s="2" t="n">
        <f aca="true">ROUND(RAND()*(13-9)+(9),1)</f>
        <v>11.7</v>
      </c>
      <c r="E367" s="0" t="n">
        <f aca="false">IF(B367&gt;=D366+E366,0,(D366+E366)-B367)</f>
        <v>0</v>
      </c>
      <c r="F367" s="0" t="n">
        <f aca="false">C367+E367</f>
        <v>4527.2</v>
      </c>
      <c r="G367" s="0" t="n">
        <f aca="false">F367-C367</f>
        <v>0</v>
      </c>
      <c r="H367" s="0" t="n">
        <f aca="false">F367+D367</f>
        <v>4538.9</v>
      </c>
      <c r="I367" s="0" t="n">
        <f aca="false">G367+D367</f>
        <v>11.7</v>
      </c>
      <c r="J367" s="0" t="n">
        <f aca="false">IF(B367-D366&lt;0,0,B367-D366)</f>
        <v>0.9</v>
      </c>
    </row>
    <row r="368" customFormat="false" ht="12.8" hidden="false" customHeight="false" outlineLevel="0" collapsed="false">
      <c r="A368" s="0" t="n">
        <v>367</v>
      </c>
      <c r="B368" s="2" t="n">
        <f aca="true">ROUND(RAND()*(15-10)+(10),1)</f>
        <v>13.2</v>
      </c>
      <c r="C368" s="2" t="n">
        <f aca="false">(B368+C367)</f>
        <v>4540.4</v>
      </c>
      <c r="D368" s="2" t="n">
        <f aca="true">ROUND(RAND()*(13-9)+(9),1)</f>
        <v>11.8</v>
      </c>
      <c r="E368" s="0" t="n">
        <f aca="false">IF(B368&gt;=D367+E367,0,(D367+E367)-B368)</f>
        <v>0</v>
      </c>
      <c r="F368" s="0" t="n">
        <f aca="false">C368+E368</f>
        <v>4540.4</v>
      </c>
      <c r="G368" s="0" t="n">
        <f aca="false">F368-C368</f>
        <v>0</v>
      </c>
      <c r="H368" s="0" t="n">
        <f aca="false">F368+D368</f>
        <v>4552.2</v>
      </c>
      <c r="I368" s="0" t="n">
        <f aca="false">G368+D368</f>
        <v>11.8</v>
      </c>
      <c r="J368" s="0" t="n">
        <f aca="false">IF(B368-D367&lt;0,0,B368-D367)</f>
        <v>1.5</v>
      </c>
    </row>
    <row r="369" customFormat="false" ht="12.8" hidden="false" customHeight="false" outlineLevel="0" collapsed="false">
      <c r="A369" s="0" t="n">
        <v>368</v>
      </c>
      <c r="B369" s="2" t="n">
        <f aca="true">ROUND(RAND()*(15-10)+(10),1)</f>
        <v>10.3</v>
      </c>
      <c r="C369" s="2" t="n">
        <f aca="false">(B369+C368)</f>
        <v>4550.7</v>
      </c>
      <c r="D369" s="2" t="n">
        <f aca="true">ROUND(RAND()*(13-9)+(9),1)</f>
        <v>11.5</v>
      </c>
      <c r="E369" s="0" t="n">
        <f aca="false">IF(B369&gt;=D368+E368,0,(D368+E368)-B369)</f>
        <v>1.5</v>
      </c>
      <c r="F369" s="0" t="n">
        <f aca="false">C369+E369</f>
        <v>4552.2</v>
      </c>
      <c r="G369" s="0" t="n">
        <f aca="false">F369-C369</f>
        <v>1.5</v>
      </c>
      <c r="H369" s="0" t="n">
        <f aca="false">F369+D369</f>
        <v>4563.7</v>
      </c>
      <c r="I369" s="0" t="n">
        <f aca="false">G369+D369</f>
        <v>13</v>
      </c>
      <c r="J369" s="0" t="n">
        <f aca="false">IF(B369-D368&lt;0,0,B369-D368)</f>
        <v>0</v>
      </c>
    </row>
    <row r="370" customFormat="false" ht="12.8" hidden="false" customHeight="false" outlineLevel="0" collapsed="false">
      <c r="A370" s="0" t="n">
        <v>369</v>
      </c>
      <c r="B370" s="2" t="n">
        <f aca="true">ROUND(RAND()*(15-10)+(10),1)</f>
        <v>12</v>
      </c>
      <c r="C370" s="2" t="n">
        <f aca="false">(B370+C369)</f>
        <v>4562.7</v>
      </c>
      <c r="D370" s="2" t="n">
        <f aca="true">ROUND(RAND()*(13-9)+(9),1)</f>
        <v>11.3</v>
      </c>
      <c r="E370" s="0" t="n">
        <f aca="false">IF(B370&gt;=D369+E369,0,(D369+E369)-B370)</f>
        <v>1</v>
      </c>
      <c r="F370" s="0" t="n">
        <f aca="false">C370+E370</f>
        <v>4563.7</v>
      </c>
      <c r="G370" s="0" t="n">
        <f aca="false">F370-C370</f>
        <v>1</v>
      </c>
      <c r="H370" s="0" t="n">
        <f aca="false">F370+D370</f>
        <v>4575</v>
      </c>
      <c r="I370" s="0" t="n">
        <f aca="false">G370+D370</f>
        <v>12.3</v>
      </c>
      <c r="J370" s="0" t="n">
        <f aca="false">IF(B370-D369&lt;0,0,B370-D369)</f>
        <v>0.5</v>
      </c>
    </row>
    <row r="371" customFormat="false" ht="12.8" hidden="false" customHeight="false" outlineLevel="0" collapsed="false">
      <c r="A371" s="0" t="n">
        <v>370</v>
      </c>
      <c r="B371" s="2" t="n">
        <f aca="true">ROUND(RAND()*(15-10)+(10),1)</f>
        <v>10.7</v>
      </c>
      <c r="C371" s="2" t="n">
        <f aca="false">(B371+C370)</f>
        <v>4573.4</v>
      </c>
      <c r="D371" s="2" t="n">
        <f aca="true">ROUND(RAND()*(13-9)+(9),1)</f>
        <v>9.8</v>
      </c>
      <c r="E371" s="0" t="n">
        <f aca="false">IF(B371&gt;=D370+E370,0,(D370+E370)-B371)</f>
        <v>1.6</v>
      </c>
      <c r="F371" s="0" t="n">
        <f aca="false">C371+E371</f>
        <v>4575</v>
      </c>
      <c r="G371" s="0" t="n">
        <f aca="false">F371-C371</f>
        <v>1.60000000000036</v>
      </c>
      <c r="H371" s="0" t="n">
        <f aca="false">F371+D371</f>
        <v>4584.80000000001</v>
      </c>
      <c r="I371" s="0" t="n">
        <f aca="false">G371+D371</f>
        <v>11.4000000000004</v>
      </c>
      <c r="J371" s="0" t="n">
        <f aca="false">IF(B371-D370&lt;0,0,B371-D370)</f>
        <v>0</v>
      </c>
    </row>
    <row r="372" customFormat="false" ht="12.8" hidden="false" customHeight="false" outlineLevel="0" collapsed="false">
      <c r="A372" s="0" t="n">
        <v>371</v>
      </c>
      <c r="B372" s="2" t="n">
        <f aca="true">ROUND(RAND()*(15-10)+(10),1)</f>
        <v>10.3</v>
      </c>
      <c r="C372" s="2" t="n">
        <f aca="false">(B372+C371)</f>
        <v>4583.70000000001</v>
      </c>
      <c r="D372" s="2" t="n">
        <f aca="true">ROUND(RAND()*(13-9)+(9),1)</f>
        <v>12.6</v>
      </c>
      <c r="E372" s="0" t="n">
        <f aca="false">IF(B372&gt;=D371+E371,0,(D371+E371)-B372)</f>
        <v>1.1</v>
      </c>
      <c r="F372" s="0" t="n">
        <f aca="false">C372+E372</f>
        <v>4584.80000000001</v>
      </c>
      <c r="G372" s="0" t="n">
        <f aca="false">F372-C372</f>
        <v>1.10000000000036</v>
      </c>
      <c r="H372" s="0" t="n">
        <f aca="false">F372+D372</f>
        <v>4597.40000000001</v>
      </c>
      <c r="I372" s="0" t="n">
        <f aca="false">G372+D372</f>
        <v>13.7000000000004</v>
      </c>
      <c r="J372" s="0" t="n">
        <f aca="false">IF(B372-D371&lt;0,0,B372-D371)</f>
        <v>0.5</v>
      </c>
    </row>
    <row r="373" customFormat="false" ht="12.8" hidden="false" customHeight="false" outlineLevel="0" collapsed="false">
      <c r="A373" s="0" t="n">
        <v>372</v>
      </c>
      <c r="B373" s="2" t="n">
        <f aca="true">ROUND(RAND()*(15-10)+(10),1)</f>
        <v>14</v>
      </c>
      <c r="C373" s="2" t="n">
        <f aca="false">(B373+C372)</f>
        <v>4597.7</v>
      </c>
      <c r="D373" s="2" t="n">
        <f aca="true">ROUND(RAND()*(13-9)+(9),1)</f>
        <v>9.3</v>
      </c>
      <c r="E373" s="0" t="n">
        <f aca="false">IF(B373&gt;=D372+E372,0,(D372+E372)-B373)</f>
        <v>0</v>
      </c>
      <c r="F373" s="0" t="n">
        <f aca="false">C373+E373</f>
        <v>4597.7</v>
      </c>
      <c r="G373" s="0" t="n">
        <f aca="false">F373-C373</f>
        <v>0</v>
      </c>
      <c r="H373" s="0" t="n">
        <f aca="false">F373+D373</f>
        <v>4607</v>
      </c>
      <c r="I373" s="0" t="n">
        <f aca="false">G373+D373</f>
        <v>9.3</v>
      </c>
      <c r="J373" s="0" t="n">
        <f aca="false">IF(B373-D372&lt;0,0,B373-D372)</f>
        <v>1.4</v>
      </c>
    </row>
    <row r="374" customFormat="false" ht="12.8" hidden="false" customHeight="false" outlineLevel="0" collapsed="false">
      <c r="A374" s="0" t="n">
        <v>373</v>
      </c>
      <c r="B374" s="2" t="n">
        <f aca="true">ROUND(RAND()*(15-10)+(10),1)</f>
        <v>14</v>
      </c>
      <c r="C374" s="2" t="n">
        <f aca="false">(B374+C373)</f>
        <v>4611.7</v>
      </c>
      <c r="D374" s="2" t="n">
        <f aca="true">ROUND(RAND()*(13-9)+(9),1)</f>
        <v>11.7</v>
      </c>
      <c r="E374" s="0" t="n">
        <f aca="false">IF(B374&gt;=D373+E373,0,(D373+E373)-B374)</f>
        <v>0</v>
      </c>
      <c r="F374" s="0" t="n">
        <f aca="false">C374+E374</f>
        <v>4611.7</v>
      </c>
      <c r="G374" s="0" t="n">
        <f aca="false">F374-C374</f>
        <v>0</v>
      </c>
      <c r="H374" s="0" t="n">
        <f aca="false">F374+D374</f>
        <v>4623.4</v>
      </c>
      <c r="I374" s="0" t="n">
        <f aca="false">G374+D374</f>
        <v>11.7</v>
      </c>
      <c r="J374" s="0" t="n">
        <f aca="false">IF(B374-D373&lt;0,0,B374-D373)</f>
        <v>4.7</v>
      </c>
    </row>
    <row r="375" customFormat="false" ht="12.8" hidden="false" customHeight="false" outlineLevel="0" collapsed="false">
      <c r="A375" s="0" t="n">
        <v>374</v>
      </c>
      <c r="B375" s="2" t="n">
        <f aca="true">ROUND(RAND()*(15-10)+(10),1)</f>
        <v>14.6</v>
      </c>
      <c r="C375" s="2" t="n">
        <f aca="false">(B375+C374)</f>
        <v>4626.30000000001</v>
      </c>
      <c r="D375" s="2" t="n">
        <f aca="true">ROUND(RAND()*(13-9)+(9),1)</f>
        <v>12.1</v>
      </c>
      <c r="E375" s="0" t="n">
        <f aca="false">IF(B375&gt;=D374+E374,0,(D374+E374)-B375)</f>
        <v>0</v>
      </c>
      <c r="F375" s="0" t="n">
        <f aca="false">C375+E375</f>
        <v>4626.30000000001</v>
      </c>
      <c r="G375" s="0" t="n">
        <f aca="false">F375-C375</f>
        <v>0</v>
      </c>
      <c r="H375" s="0" t="n">
        <f aca="false">F375+D375</f>
        <v>4638.40000000001</v>
      </c>
      <c r="I375" s="0" t="n">
        <f aca="false">G375+D375</f>
        <v>12.1</v>
      </c>
      <c r="J375" s="0" t="n">
        <f aca="false">IF(B375-D374&lt;0,0,B375-D374)</f>
        <v>2.9</v>
      </c>
    </row>
    <row r="376" customFormat="false" ht="12.8" hidden="false" customHeight="false" outlineLevel="0" collapsed="false">
      <c r="A376" s="0" t="n">
        <v>375</v>
      </c>
      <c r="B376" s="2" t="n">
        <f aca="true">ROUND(RAND()*(15-10)+(10),1)</f>
        <v>13.7</v>
      </c>
      <c r="C376" s="2" t="n">
        <f aca="false">(B376+C375)</f>
        <v>4640</v>
      </c>
      <c r="D376" s="2" t="n">
        <f aca="true">ROUND(RAND()*(13-9)+(9),1)</f>
        <v>9.1</v>
      </c>
      <c r="E376" s="0" t="n">
        <f aca="false">IF(B376&gt;=D375+E375,0,(D375+E375)-B376)</f>
        <v>0</v>
      </c>
      <c r="F376" s="0" t="n">
        <f aca="false">C376+E376</f>
        <v>4640</v>
      </c>
      <c r="G376" s="0" t="n">
        <f aca="false">F376-C376</f>
        <v>0</v>
      </c>
      <c r="H376" s="0" t="n">
        <f aca="false">F376+D376</f>
        <v>4649.10000000001</v>
      </c>
      <c r="I376" s="0" t="n">
        <f aca="false">G376+D376</f>
        <v>9.1</v>
      </c>
      <c r="J376" s="0" t="n">
        <f aca="false">IF(B376-D375&lt;0,0,B376-D375)</f>
        <v>1.6</v>
      </c>
    </row>
    <row r="377" customFormat="false" ht="12.8" hidden="false" customHeight="false" outlineLevel="0" collapsed="false">
      <c r="A377" s="0" t="n">
        <v>376</v>
      </c>
      <c r="B377" s="2" t="n">
        <f aca="true">ROUND(RAND()*(15-10)+(10),1)</f>
        <v>14.9</v>
      </c>
      <c r="C377" s="2" t="n">
        <f aca="false">(B377+C376)</f>
        <v>4654.9</v>
      </c>
      <c r="D377" s="2" t="n">
        <f aca="true">ROUND(RAND()*(13-9)+(9),1)</f>
        <v>9.8</v>
      </c>
      <c r="E377" s="0" t="n">
        <f aca="false">IF(B377&gt;=D376+E376,0,(D376+E376)-B377)</f>
        <v>0</v>
      </c>
      <c r="F377" s="0" t="n">
        <f aca="false">C377+E377</f>
        <v>4654.9</v>
      </c>
      <c r="G377" s="0" t="n">
        <f aca="false">F377-C377</f>
        <v>0</v>
      </c>
      <c r="H377" s="0" t="n">
        <f aca="false">F377+D377</f>
        <v>4664.7</v>
      </c>
      <c r="I377" s="0" t="n">
        <f aca="false">G377+D377</f>
        <v>9.8</v>
      </c>
      <c r="J377" s="0" t="n">
        <f aca="false">IF(B377-D376&lt;0,0,B377-D376)</f>
        <v>5.8</v>
      </c>
    </row>
    <row r="378" customFormat="false" ht="12.8" hidden="false" customHeight="false" outlineLevel="0" collapsed="false">
      <c r="A378" s="0" t="n">
        <v>377</v>
      </c>
      <c r="B378" s="2" t="n">
        <f aca="true">ROUND(RAND()*(15-10)+(10),1)</f>
        <v>12.9</v>
      </c>
      <c r="C378" s="2" t="n">
        <f aca="false">(B378+C377)</f>
        <v>4667.8</v>
      </c>
      <c r="D378" s="2" t="n">
        <f aca="true">ROUND(RAND()*(13-9)+(9),1)</f>
        <v>10.2</v>
      </c>
      <c r="E378" s="0" t="n">
        <f aca="false">IF(B378&gt;=D377+E377,0,(D377+E377)-B378)</f>
        <v>0</v>
      </c>
      <c r="F378" s="0" t="n">
        <f aca="false">C378+E378</f>
        <v>4667.8</v>
      </c>
      <c r="G378" s="0" t="n">
        <f aca="false">F378-C378</f>
        <v>0</v>
      </c>
      <c r="H378" s="0" t="n">
        <f aca="false">F378+D378</f>
        <v>4678</v>
      </c>
      <c r="I378" s="0" t="n">
        <f aca="false">G378+D378</f>
        <v>10.2</v>
      </c>
      <c r="J378" s="0" t="n">
        <f aca="false">IF(B378-D377&lt;0,0,B378-D377)</f>
        <v>3.1</v>
      </c>
    </row>
    <row r="379" customFormat="false" ht="12.8" hidden="false" customHeight="false" outlineLevel="0" collapsed="false">
      <c r="A379" s="0" t="n">
        <v>378</v>
      </c>
      <c r="B379" s="2" t="n">
        <f aca="true">ROUND(RAND()*(15-10)+(10),1)</f>
        <v>12.3</v>
      </c>
      <c r="C379" s="2" t="n">
        <f aca="false">(B379+C378)</f>
        <v>4680.1</v>
      </c>
      <c r="D379" s="2" t="n">
        <f aca="true">ROUND(RAND()*(13-9)+(9),1)</f>
        <v>12.4</v>
      </c>
      <c r="E379" s="0" t="n">
        <f aca="false">IF(B379&gt;=D378+E378,0,(D378+E378)-B379)</f>
        <v>0</v>
      </c>
      <c r="F379" s="0" t="n">
        <f aca="false">C379+E379</f>
        <v>4680.1</v>
      </c>
      <c r="G379" s="0" t="n">
        <f aca="false">F379-C379</f>
        <v>0</v>
      </c>
      <c r="H379" s="0" t="n">
        <f aca="false">F379+D379</f>
        <v>4692.5</v>
      </c>
      <c r="I379" s="0" t="n">
        <f aca="false">G379+D379</f>
        <v>12.4</v>
      </c>
      <c r="J379" s="0" t="n">
        <f aca="false">IF(B379-D378&lt;0,0,B379-D378)</f>
        <v>2.1</v>
      </c>
    </row>
    <row r="380" customFormat="false" ht="12.8" hidden="false" customHeight="false" outlineLevel="0" collapsed="false">
      <c r="A380" s="0" t="n">
        <v>379</v>
      </c>
      <c r="B380" s="2" t="n">
        <f aca="true">ROUND(RAND()*(15-10)+(10),1)</f>
        <v>14.3</v>
      </c>
      <c r="C380" s="2" t="n">
        <f aca="false">(B380+C379)</f>
        <v>4694.4</v>
      </c>
      <c r="D380" s="2" t="n">
        <f aca="true">ROUND(RAND()*(13-9)+(9),1)</f>
        <v>10.1</v>
      </c>
      <c r="E380" s="0" t="n">
        <f aca="false">IF(B380&gt;=D379+E379,0,(D379+E379)-B380)</f>
        <v>0</v>
      </c>
      <c r="F380" s="0" t="n">
        <f aca="false">C380+E380</f>
        <v>4694.4</v>
      </c>
      <c r="G380" s="0" t="n">
        <f aca="false">F380-C380</f>
        <v>0</v>
      </c>
      <c r="H380" s="0" t="n">
        <f aca="false">F380+D380</f>
        <v>4704.50000000001</v>
      </c>
      <c r="I380" s="0" t="n">
        <f aca="false">G380+D380</f>
        <v>10.1</v>
      </c>
      <c r="J380" s="0" t="n">
        <f aca="false">IF(B380-D379&lt;0,0,B380-D379)</f>
        <v>1.9</v>
      </c>
    </row>
    <row r="381" customFormat="false" ht="12.8" hidden="false" customHeight="false" outlineLevel="0" collapsed="false">
      <c r="A381" s="0" t="n">
        <v>380</v>
      </c>
      <c r="B381" s="2" t="n">
        <f aca="true">ROUND(RAND()*(15-10)+(10),1)</f>
        <v>13.3</v>
      </c>
      <c r="C381" s="2" t="n">
        <f aca="false">(B381+C380)</f>
        <v>4707.7</v>
      </c>
      <c r="D381" s="2" t="n">
        <f aca="true">ROUND(RAND()*(13-9)+(9),1)</f>
        <v>12.6</v>
      </c>
      <c r="E381" s="0" t="n">
        <f aca="false">IF(B381&gt;=D380+E380,0,(D380+E380)-B381)</f>
        <v>0</v>
      </c>
      <c r="F381" s="0" t="n">
        <f aca="false">C381+E381</f>
        <v>4707.7</v>
      </c>
      <c r="G381" s="0" t="n">
        <f aca="false">F381-C381</f>
        <v>0</v>
      </c>
      <c r="H381" s="0" t="n">
        <f aca="false">F381+D381</f>
        <v>4720.3</v>
      </c>
      <c r="I381" s="0" t="n">
        <f aca="false">G381+D381</f>
        <v>12.6</v>
      </c>
      <c r="J381" s="0" t="n">
        <f aca="false">IF(B381-D380&lt;0,0,B381-D380)</f>
        <v>3.2</v>
      </c>
    </row>
    <row r="382" customFormat="false" ht="12.8" hidden="false" customHeight="false" outlineLevel="0" collapsed="false">
      <c r="A382" s="0" t="n">
        <v>381</v>
      </c>
      <c r="B382" s="2" t="n">
        <f aca="true">ROUND(RAND()*(15-10)+(10),1)</f>
        <v>13.6</v>
      </c>
      <c r="C382" s="2" t="n">
        <f aca="false">(B382+C381)</f>
        <v>4721.30000000001</v>
      </c>
      <c r="D382" s="2" t="n">
        <f aca="true">ROUND(RAND()*(13-9)+(9),1)</f>
        <v>9.8</v>
      </c>
      <c r="E382" s="0" t="n">
        <f aca="false">IF(B382&gt;=D381+E381,0,(D381+E381)-B382)</f>
        <v>0</v>
      </c>
      <c r="F382" s="0" t="n">
        <f aca="false">C382+E382</f>
        <v>4721.30000000001</v>
      </c>
      <c r="G382" s="0" t="n">
        <f aca="false">F382-C382</f>
        <v>0</v>
      </c>
      <c r="H382" s="0" t="n">
        <f aca="false">F382+D382</f>
        <v>4731.10000000001</v>
      </c>
      <c r="I382" s="0" t="n">
        <f aca="false">G382+D382</f>
        <v>9.8</v>
      </c>
      <c r="J382" s="0" t="n">
        <f aca="false">IF(B382-D381&lt;0,0,B382-D381)</f>
        <v>1</v>
      </c>
    </row>
    <row r="383" customFormat="false" ht="12.8" hidden="false" customHeight="false" outlineLevel="0" collapsed="false">
      <c r="A383" s="0" t="n">
        <v>382</v>
      </c>
      <c r="B383" s="2" t="n">
        <f aca="true">ROUND(RAND()*(15-10)+(10),1)</f>
        <v>12.5</v>
      </c>
      <c r="C383" s="2" t="n">
        <f aca="false">(B383+C382)</f>
        <v>4733.80000000001</v>
      </c>
      <c r="D383" s="2" t="n">
        <f aca="true">ROUND(RAND()*(13-9)+(9),1)</f>
        <v>9.3</v>
      </c>
      <c r="E383" s="0" t="n">
        <f aca="false">IF(B383&gt;=D382+E382,0,(D382+E382)-B383)</f>
        <v>0</v>
      </c>
      <c r="F383" s="0" t="n">
        <f aca="false">C383+E383</f>
        <v>4733.80000000001</v>
      </c>
      <c r="G383" s="0" t="n">
        <f aca="false">F383-C383</f>
        <v>0</v>
      </c>
      <c r="H383" s="0" t="n">
        <f aca="false">F383+D383</f>
        <v>4743.1</v>
      </c>
      <c r="I383" s="0" t="n">
        <f aca="false">G383+D383</f>
        <v>9.3</v>
      </c>
      <c r="J383" s="0" t="n">
        <f aca="false">IF(B383-D382&lt;0,0,B383-D382)</f>
        <v>2.7</v>
      </c>
    </row>
    <row r="384" customFormat="false" ht="12.8" hidden="false" customHeight="false" outlineLevel="0" collapsed="false">
      <c r="A384" s="0" t="n">
        <v>383</v>
      </c>
      <c r="B384" s="2" t="n">
        <f aca="true">ROUND(RAND()*(15-10)+(10),1)</f>
        <v>13.4</v>
      </c>
      <c r="C384" s="2" t="n">
        <f aca="false">(B384+C383)</f>
        <v>4747.20000000001</v>
      </c>
      <c r="D384" s="2" t="n">
        <f aca="true">ROUND(RAND()*(13-9)+(9),1)</f>
        <v>11.9</v>
      </c>
      <c r="E384" s="0" t="n">
        <f aca="false">IF(B384&gt;=D383+E383,0,(D383+E383)-B384)</f>
        <v>0</v>
      </c>
      <c r="F384" s="0" t="n">
        <f aca="false">C384+E384</f>
        <v>4747.20000000001</v>
      </c>
      <c r="G384" s="0" t="n">
        <f aca="false">F384-C384</f>
        <v>0</v>
      </c>
      <c r="H384" s="0" t="n">
        <f aca="false">F384+D384</f>
        <v>4759.1</v>
      </c>
      <c r="I384" s="0" t="n">
        <f aca="false">G384+D384</f>
        <v>11.9</v>
      </c>
      <c r="J384" s="0" t="n">
        <f aca="false">IF(B384-D383&lt;0,0,B384-D383)</f>
        <v>4.1</v>
      </c>
    </row>
    <row r="385" customFormat="false" ht="12.8" hidden="false" customHeight="false" outlineLevel="0" collapsed="false">
      <c r="A385" s="0" t="n">
        <v>384</v>
      </c>
      <c r="B385" s="2" t="n">
        <f aca="true">ROUND(RAND()*(15-10)+(10),1)</f>
        <v>14.8</v>
      </c>
      <c r="C385" s="2" t="n">
        <f aca="false">(B385+C384)</f>
        <v>4762.00000000001</v>
      </c>
      <c r="D385" s="2" t="n">
        <f aca="true">ROUND(RAND()*(13-9)+(9),1)</f>
        <v>9.1</v>
      </c>
      <c r="E385" s="0" t="n">
        <f aca="false">IF(B385&gt;=D384+E384,0,(D384+E384)-B385)</f>
        <v>0</v>
      </c>
      <c r="F385" s="0" t="n">
        <f aca="false">C385+E385</f>
        <v>4762.00000000001</v>
      </c>
      <c r="G385" s="0" t="n">
        <f aca="false">F385-C385</f>
        <v>0</v>
      </c>
      <c r="H385" s="0" t="n">
        <f aca="false">F385+D385</f>
        <v>4771.10000000001</v>
      </c>
      <c r="I385" s="0" t="n">
        <f aca="false">G385+D385</f>
        <v>9.1</v>
      </c>
      <c r="J385" s="0" t="n">
        <f aca="false">IF(B385-D384&lt;0,0,B385-D384)</f>
        <v>2.9</v>
      </c>
    </row>
    <row r="386" customFormat="false" ht="12.8" hidden="false" customHeight="false" outlineLevel="0" collapsed="false">
      <c r="A386" s="0" t="n">
        <v>385</v>
      </c>
      <c r="B386" s="2" t="n">
        <f aca="true">ROUND(RAND()*(15-10)+(10),1)</f>
        <v>10.9</v>
      </c>
      <c r="C386" s="2" t="n">
        <f aca="false">(B386+C385)</f>
        <v>4772.9</v>
      </c>
      <c r="D386" s="2" t="n">
        <f aca="true">ROUND(RAND()*(13-9)+(9),1)</f>
        <v>10.1</v>
      </c>
      <c r="E386" s="0" t="n">
        <f aca="false">IF(B386&gt;=D385+E385,0,(D385+E385)-B386)</f>
        <v>0</v>
      </c>
      <c r="F386" s="0" t="n">
        <f aca="false">C386+E386</f>
        <v>4772.9</v>
      </c>
      <c r="G386" s="0" t="n">
        <f aca="false">F386-C386</f>
        <v>0</v>
      </c>
      <c r="H386" s="0" t="n">
        <f aca="false">F386+D386</f>
        <v>4783.00000000001</v>
      </c>
      <c r="I386" s="0" t="n">
        <f aca="false">G386+D386</f>
        <v>10.1</v>
      </c>
      <c r="J386" s="0" t="n">
        <f aca="false">IF(B386-D385&lt;0,0,B386-D385)</f>
        <v>1.8</v>
      </c>
    </row>
    <row r="387" customFormat="false" ht="12.8" hidden="false" customHeight="false" outlineLevel="0" collapsed="false">
      <c r="A387" s="0" t="n">
        <v>386</v>
      </c>
      <c r="B387" s="2" t="n">
        <f aca="true">ROUND(RAND()*(15-10)+(10),1)</f>
        <v>12.3</v>
      </c>
      <c r="C387" s="2" t="n">
        <f aca="false">(B387+C386)</f>
        <v>4785.2</v>
      </c>
      <c r="D387" s="2" t="n">
        <f aca="true">ROUND(RAND()*(13-9)+(9),1)</f>
        <v>9.1</v>
      </c>
      <c r="E387" s="0" t="n">
        <f aca="false">IF(B387&gt;=D386+E386,0,(D386+E386)-B387)</f>
        <v>0</v>
      </c>
      <c r="F387" s="0" t="n">
        <f aca="false">C387+E387</f>
        <v>4785.2</v>
      </c>
      <c r="G387" s="0" t="n">
        <f aca="false">F387-C387</f>
        <v>0</v>
      </c>
      <c r="H387" s="0" t="n">
        <f aca="false">F387+D387</f>
        <v>4794.30000000001</v>
      </c>
      <c r="I387" s="0" t="n">
        <f aca="false">G387+D387</f>
        <v>9.1</v>
      </c>
      <c r="J387" s="0" t="n">
        <f aca="false">IF(B387-D386&lt;0,0,B387-D386)</f>
        <v>2.2</v>
      </c>
    </row>
    <row r="388" customFormat="false" ht="12.8" hidden="false" customHeight="false" outlineLevel="0" collapsed="false">
      <c r="A388" s="0" t="n">
        <v>387</v>
      </c>
      <c r="B388" s="2" t="n">
        <f aca="true">ROUND(RAND()*(15-10)+(10),1)</f>
        <v>11.9</v>
      </c>
      <c r="C388" s="2" t="n">
        <f aca="false">(B388+C387)</f>
        <v>4797.1</v>
      </c>
      <c r="D388" s="2" t="n">
        <f aca="true">ROUND(RAND()*(13-9)+(9),1)</f>
        <v>11.7</v>
      </c>
      <c r="E388" s="0" t="n">
        <f aca="false">IF(B388&gt;=D387+E387,0,(D387+E387)-B388)</f>
        <v>0</v>
      </c>
      <c r="F388" s="0" t="n">
        <f aca="false">C388+E388</f>
        <v>4797.1</v>
      </c>
      <c r="G388" s="0" t="n">
        <f aca="false">F388-C388</f>
        <v>0</v>
      </c>
      <c r="H388" s="0" t="n">
        <f aca="false">F388+D388</f>
        <v>4808.8</v>
      </c>
      <c r="I388" s="0" t="n">
        <f aca="false">G388+D388</f>
        <v>11.7</v>
      </c>
      <c r="J388" s="0" t="n">
        <f aca="false">IF(B388-D387&lt;0,0,B388-D387)</f>
        <v>2.8</v>
      </c>
    </row>
    <row r="389" customFormat="false" ht="12.8" hidden="false" customHeight="false" outlineLevel="0" collapsed="false">
      <c r="A389" s="0" t="n">
        <v>388</v>
      </c>
      <c r="B389" s="2" t="n">
        <f aca="true">ROUND(RAND()*(15-10)+(10),1)</f>
        <v>10.1</v>
      </c>
      <c r="C389" s="2" t="n">
        <f aca="false">(B389+C388)</f>
        <v>4807.2</v>
      </c>
      <c r="D389" s="2" t="n">
        <f aca="true">ROUND(RAND()*(13-9)+(9),1)</f>
        <v>11.8</v>
      </c>
      <c r="E389" s="0" t="n">
        <f aca="false">IF(B389&gt;=D388+E388,0,(D388+E388)-B389)</f>
        <v>1.6</v>
      </c>
      <c r="F389" s="0" t="n">
        <f aca="false">C389+E389</f>
        <v>4808.80000000001</v>
      </c>
      <c r="G389" s="0" t="n">
        <f aca="false">F389-C389</f>
        <v>1.60000000000036</v>
      </c>
      <c r="H389" s="0" t="n">
        <f aca="false">F389+D389</f>
        <v>4820.60000000001</v>
      </c>
      <c r="I389" s="0" t="n">
        <f aca="false">G389+D389</f>
        <v>13.4000000000004</v>
      </c>
      <c r="J389" s="0" t="n">
        <f aca="false">IF(B389-D388&lt;0,0,B389-D388)</f>
        <v>0</v>
      </c>
    </row>
    <row r="390" customFormat="false" ht="12.8" hidden="false" customHeight="false" outlineLevel="0" collapsed="false">
      <c r="A390" s="0" t="n">
        <v>389</v>
      </c>
      <c r="B390" s="2" t="n">
        <f aca="true">ROUND(RAND()*(15-10)+(10),1)</f>
        <v>12.7</v>
      </c>
      <c r="C390" s="2" t="n">
        <f aca="false">(B390+C389)</f>
        <v>4819.9</v>
      </c>
      <c r="D390" s="2" t="n">
        <f aca="true">ROUND(RAND()*(13-9)+(9),1)</f>
        <v>10.4</v>
      </c>
      <c r="E390" s="0" t="n">
        <f aca="false">IF(B390&gt;=D389+E389,0,(D389+E389)-B390)</f>
        <v>0.700000000000001</v>
      </c>
      <c r="F390" s="0" t="n">
        <f aca="false">C390+E390</f>
        <v>4820.6</v>
      </c>
      <c r="G390" s="0" t="n">
        <f aca="false">F390-C390</f>
        <v>0.699999999999818</v>
      </c>
      <c r="H390" s="0" t="n">
        <f aca="false">F390+D390</f>
        <v>4831</v>
      </c>
      <c r="I390" s="0" t="n">
        <f aca="false">G390+D390</f>
        <v>11.0999999999998</v>
      </c>
      <c r="J390" s="0" t="n">
        <f aca="false">IF(B390-D389&lt;0,0,B390-D389)</f>
        <v>0.899999999999999</v>
      </c>
    </row>
    <row r="391" customFormat="false" ht="12.8" hidden="false" customHeight="false" outlineLevel="0" collapsed="false">
      <c r="A391" s="0" t="n">
        <v>390</v>
      </c>
      <c r="B391" s="2" t="n">
        <f aca="true">ROUND(RAND()*(15-10)+(10),1)</f>
        <v>13</v>
      </c>
      <c r="C391" s="2" t="n">
        <f aca="false">(B391+C390)</f>
        <v>4832.9</v>
      </c>
      <c r="D391" s="2" t="n">
        <f aca="true">ROUND(RAND()*(13-9)+(9),1)</f>
        <v>11.2</v>
      </c>
      <c r="E391" s="0" t="n">
        <f aca="false">IF(B391&gt;=D390+E390,0,(D390+E390)-B391)</f>
        <v>0</v>
      </c>
      <c r="F391" s="0" t="n">
        <f aca="false">C391+E391</f>
        <v>4832.9</v>
      </c>
      <c r="G391" s="0" t="n">
        <f aca="false">F391-C391</f>
        <v>0</v>
      </c>
      <c r="H391" s="0" t="n">
        <f aca="false">F391+D391</f>
        <v>4844.1</v>
      </c>
      <c r="I391" s="0" t="n">
        <f aca="false">G391+D391</f>
        <v>11.2</v>
      </c>
      <c r="J391" s="0" t="n">
        <f aca="false">IF(B391-D390&lt;0,0,B391-D390)</f>
        <v>2.6</v>
      </c>
    </row>
    <row r="392" customFormat="false" ht="12.8" hidden="false" customHeight="false" outlineLevel="0" collapsed="false">
      <c r="A392" s="0" t="n">
        <v>391</v>
      </c>
      <c r="B392" s="2" t="n">
        <f aca="true">ROUND(RAND()*(15-10)+(10),1)</f>
        <v>11.2</v>
      </c>
      <c r="C392" s="2" t="n">
        <f aca="false">(B392+C391)</f>
        <v>4844.1</v>
      </c>
      <c r="D392" s="2" t="n">
        <f aca="true">ROUND(RAND()*(13-9)+(9),1)</f>
        <v>12.2</v>
      </c>
      <c r="E392" s="0" t="n">
        <f aca="false">IF(B392&gt;=D391+E391,0,(D391+E391)-B392)</f>
        <v>0</v>
      </c>
      <c r="F392" s="0" t="n">
        <f aca="false">C392+E392</f>
        <v>4844.1</v>
      </c>
      <c r="G392" s="0" t="n">
        <f aca="false">F392-C392</f>
        <v>0</v>
      </c>
      <c r="H392" s="0" t="n">
        <f aca="false">F392+D392</f>
        <v>4856.3</v>
      </c>
      <c r="I392" s="0" t="n">
        <f aca="false">G392+D392</f>
        <v>12.2</v>
      </c>
      <c r="J392" s="0" t="n">
        <f aca="false">IF(B392-D391&lt;0,0,B392-D391)</f>
        <v>0</v>
      </c>
    </row>
    <row r="393" customFormat="false" ht="12.8" hidden="false" customHeight="false" outlineLevel="0" collapsed="false">
      <c r="A393" s="0" t="n">
        <v>392</v>
      </c>
      <c r="B393" s="2" t="n">
        <f aca="true">ROUND(RAND()*(15-10)+(10),1)</f>
        <v>15</v>
      </c>
      <c r="C393" s="2" t="n">
        <f aca="false">(B393+C392)</f>
        <v>4859.1</v>
      </c>
      <c r="D393" s="2" t="n">
        <f aca="true">ROUND(RAND()*(13-9)+(9),1)</f>
        <v>10.3</v>
      </c>
      <c r="E393" s="0" t="n">
        <f aca="false">IF(B393&gt;=D392+E392,0,(D392+E392)-B393)</f>
        <v>0</v>
      </c>
      <c r="F393" s="0" t="n">
        <f aca="false">C393+E393</f>
        <v>4859.1</v>
      </c>
      <c r="G393" s="0" t="n">
        <f aca="false">F393-C393</f>
        <v>0</v>
      </c>
      <c r="H393" s="0" t="n">
        <f aca="false">F393+D393</f>
        <v>4869.4</v>
      </c>
      <c r="I393" s="0" t="n">
        <f aca="false">G393+D393</f>
        <v>10.3</v>
      </c>
      <c r="J393" s="0" t="n">
        <f aca="false">IF(B393-D392&lt;0,0,B393-D392)</f>
        <v>2.8</v>
      </c>
    </row>
    <row r="394" customFormat="false" ht="12.8" hidden="false" customHeight="false" outlineLevel="0" collapsed="false">
      <c r="A394" s="0" t="n">
        <v>393</v>
      </c>
      <c r="B394" s="2" t="n">
        <f aca="true">ROUND(RAND()*(15-10)+(10),1)</f>
        <v>10.3</v>
      </c>
      <c r="C394" s="2" t="n">
        <f aca="false">(B394+C393)</f>
        <v>4869.4</v>
      </c>
      <c r="D394" s="2" t="n">
        <f aca="true">ROUND(RAND()*(13-9)+(9),1)</f>
        <v>11</v>
      </c>
      <c r="E394" s="0" t="n">
        <f aca="false">IF(B394&gt;=D393+E393,0,(D393+E393)-B394)</f>
        <v>0</v>
      </c>
      <c r="F394" s="0" t="n">
        <f aca="false">C394+E394</f>
        <v>4869.4</v>
      </c>
      <c r="G394" s="0" t="n">
        <f aca="false">F394-C394</f>
        <v>0</v>
      </c>
      <c r="H394" s="0" t="n">
        <f aca="false">F394+D394</f>
        <v>4880.4</v>
      </c>
      <c r="I394" s="0" t="n">
        <f aca="false">G394+D394</f>
        <v>11</v>
      </c>
      <c r="J394" s="0" t="n">
        <f aca="false">IF(B394-D393&lt;0,0,B394-D393)</f>
        <v>0</v>
      </c>
    </row>
    <row r="395" customFormat="false" ht="12.8" hidden="false" customHeight="false" outlineLevel="0" collapsed="false">
      <c r="A395" s="0" t="n">
        <v>394</v>
      </c>
      <c r="B395" s="2" t="n">
        <f aca="true">ROUND(RAND()*(15-10)+(10),1)</f>
        <v>11.4</v>
      </c>
      <c r="C395" s="2" t="n">
        <f aca="false">(B395+C394)</f>
        <v>4880.8</v>
      </c>
      <c r="D395" s="2" t="n">
        <f aca="true">ROUND(RAND()*(13-9)+(9),1)</f>
        <v>9.4</v>
      </c>
      <c r="E395" s="0" t="n">
        <f aca="false">IF(B395&gt;=D394+E394,0,(D394+E394)-B395)</f>
        <v>0</v>
      </c>
      <c r="F395" s="0" t="n">
        <f aca="false">C395+E395</f>
        <v>4880.8</v>
      </c>
      <c r="G395" s="0" t="n">
        <f aca="false">F395-C395</f>
        <v>0</v>
      </c>
      <c r="H395" s="0" t="n">
        <f aca="false">F395+D395</f>
        <v>4890.2</v>
      </c>
      <c r="I395" s="0" t="n">
        <f aca="false">G395+D395</f>
        <v>9.4</v>
      </c>
      <c r="J395" s="0" t="n">
        <f aca="false">IF(B395-D394&lt;0,0,B395-D394)</f>
        <v>0.4</v>
      </c>
    </row>
    <row r="396" customFormat="false" ht="12.8" hidden="false" customHeight="false" outlineLevel="0" collapsed="false">
      <c r="A396" s="0" t="n">
        <v>395</v>
      </c>
      <c r="B396" s="2" t="n">
        <f aca="true">ROUND(RAND()*(15-10)+(10),1)</f>
        <v>12.2</v>
      </c>
      <c r="C396" s="2" t="n">
        <f aca="false">(B396+C395)</f>
        <v>4893</v>
      </c>
      <c r="D396" s="2" t="n">
        <f aca="true">ROUND(RAND()*(13-9)+(9),1)</f>
        <v>10.6</v>
      </c>
      <c r="E396" s="0" t="n">
        <f aca="false">IF(B396&gt;=D395+E395,0,(D395+E395)-B396)</f>
        <v>0</v>
      </c>
      <c r="F396" s="0" t="n">
        <f aca="false">C396+E396</f>
        <v>4893</v>
      </c>
      <c r="G396" s="0" t="n">
        <f aca="false">F396-C396</f>
        <v>0</v>
      </c>
      <c r="H396" s="0" t="n">
        <f aca="false">F396+D396</f>
        <v>4903.6</v>
      </c>
      <c r="I396" s="0" t="n">
        <f aca="false">G396+D396</f>
        <v>10.6</v>
      </c>
      <c r="J396" s="0" t="n">
        <f aca="false">IF(B396-D395&lt;0,0,B396-D395)</f>
        <v>2.8</v>
      </c>
    </row>
    <row r="397" customFormat="false" ht="12.8" hidden="false" customHeight="false" outlineLevel="0" collapsed="false">
      <c r="A397" s="0" t="n">
        <v>396</v>
      </c>
      <c r="B397" s="2" t="n">
        <f aca="true">ROUND(RAND()*(15-10)+(10),1)</f>
        <v>10.2</v>
      </c>
      <c r="C397" s="2" t="n">
        <f aca="false">(B397+C396)</f>
        <v>4903.2</v>
      </c>
      <c r="D397" s="2" t="n">
        <f aca="true">ROUND(RAND()*(13-9)+(9),1)</f>
        <v>9.4</v>
      </c>
      <c r="E397" s="0" t="n">
        <f aca="false">IF(B397&gt;=D396+E396,0,(D396+E396)-B397)</f>
        <v>0.4</v>
      </c>
      <c r="F397" s="0" t="n">
        <f aca="false">C397+E397</f>
        <v>4903.6</v>
      </c>
      <c r="G397" s="0" t="n">
        <f aca="false">F397-C397</f>
        <v>0.399999999999636</v>
      </c>
      <c r="H397" s="0" t="n">
        <f aca="false">F397+D397</f>
        <v>4913</v>
      </c>
      <c r="I397" s="0" t="n">
        <f aca="false">G397+D397</f>
        <v>9.79999999999964</v>
      </c>
      <c r="J397" s="0" t="n">
        <f aca="false">IF(B397-D396&lt;0,0,B397-D396)</f>
        <v>0</v>
      </c>
    </row>
    <row r="398" customFormat="false" ht="12.8" hidden="false" customHeight="false" outlineLevel="0" collapsed="false">
      <c r="A398" s="0" t="n">
        <v>397</v>
      </c>
      <c r="B398" s="2" t="n">
        <f aca="true">ROUND(RAND()*(15-10)+(10),1)</f>
        <v>13.9</v>
      </c>
      <c r="C398" s="2" t="n">
        <f aca="false">(B398+C397)</f>
        <v>4917.1</v>
      </c>
      <c r="D398" s="2" t="n">
        <f aca="true">ROUND(RAND()*(13-9)+(9),1)</f>
        <v>9</v>
      </c>
      <c r="E398" s="0" t="n">
        <f aca="false">IF(B398&gt;=D397+E397,0,(D397+E397)-B398)</f>
        <v>0</v>
      </c>
      <c r="F398" s="0" t="n">
        <f aca="false">C398+E398</f>
        <v>4917.1</v>
      </c>
      <c r="G398" s="0" t="n">
        <f aca="false">F398-C398</f>
        <v>0</v>
      </c>
      <c r="H398" s="0" t="n">
        <f aca="false">F398+D398</f>
        <v>4926.1</v>
      </c>
      <c r="I398" s="0" t="n">
        <f aca="false">G398+D398</f>
        <v>9</v>
      </c>
      <c r="J398" s="0" t="n">
        <f aca="false">IF(B398-D397&lt;0,0,B398-D397)</f>
        <v>4.5</v>
      </c>
    </row>
    <row r="399" customFormat="false" ht="12.8" hidden="false" customHeight="false" outlineLevel="0" collapsed="false">
      <c r="A399" s="0" t="n">
        <v>398</v>
      </c>
      <c r="B399" s="2" t="n">
        <f aca="true">ROUND(RAND()*(15-10)+(10),1)</f>
        <v>14.5</v>
      </c>
      <c r="C399" s="2" t="n">
        <f aca="false">(B399+C398)</f>
        <v>4931.6</v>
      </c>
      <c r="D399" s="2" t="n">
        <f aca="true">ROUND(RAND()*(13-9)+(9),1)</f>
        <v>12.7</v>
      </c>
      <c r="E399" s="0" t="n">
        <f aca="false">IF(B399&gt;=D398+E398,0,(D398+E398)-B399)</f>
        <v>0</v>
      </c>
      <c r="F399" s="0" t="n">
        <f aca="false">C399+E399</f>
        <v>4931.6</v>
      </c>
      <c r="G399" s="0" t="n">
        <f aca="false">F399-C399</f>
        <v>0</v>
      </c>
      <c r="H399" s="0" t="n">
        <f aca="false">F399+D399</f>
        <v>4944.3</v>
      </c>
      <c r="I399" s="0" t="n">
        <f aca="false">G399+D399</f>
        <v>12.7</v>
      </c>
      <c r="J399" s="0" t="n">
        <f aca="false">IF(B399-D398&lt;0,0,B399-D398)</f>
        <v>5.5</v>
      </c>
    </row>
    <row r="400" customFormat="false" ht="12.8" hidden="false" customHeight="false" outlineLevel="0" collapsed="false">
      <c r="A400" s="0" t="n">
        <v>399</v>
      </c>
      <c r="B400" s="2" t="n">
        <f aca="true">ROUND(RAND()*(15-10)+(10),1)</f>
        <v>12.4</v>
      </c>
      <c r="C400" s="2" t="n">
        <f aca="false">(B400+C399)</f>
        <v>4944</v>
      </c>
      <c r="D400" s="2" t="n">
        <f aca="true">ROUND(RAND()*(13-9)+(9),1)</f>
        <v>9.4</v>
      </c>
      <c r="E400" s="0" t="n">
        <f aca="false">IF(B400&gt;=D399+E399,0,(D399+E399)-B400)</f>
        <v>0.299999999999999</v>
      </c>
      <c r="F400" s="0" t="n">
        <f aca="false">C400+E400</f>
        <v>4944.3</v>
      </c>
      <c r="G400" s="0" t="n">
        <f aca="false">F400-C400</f>
        <v>0.300000000000182</v>
      </c>
      <c r="H400" s="0" t="n">
        <f aca="false">F400+D400</f>
        <v>4953.7</v>
      </c>
      <c r="I400" s="0" t="n">
        <f aca="false">G400+D400</f>
        <v>9.70000000000018</v>
      </c>
      <c r="J400" s="0" t="n">
        <f aca="false">IF(B400-D399&lt;0,0,B400-D399)</f>
        <v>0</v>
      </c>
    </row>
    <row r="401" customFormat="false" ht="12.8" hidden="false" customHeight="false" outlineLevel="0" collapsed="false">
      <c r="A401" s="0" t="n">
        <v>400</v>
      </c>
      <c r="B401" s="2" t="n">
        <f aca="true">ROUND(RAND()*(15-10)+(10),1)</f>
        <v>10.2</v>
      </c>
      <c r="C401" s="2" t="n">
        <f aca="false">(B401+C400)</f>
        <v>4954.2</v>
      </c>
      <c r="D401" s="2" t="n">
        <f aca="true">ROUND(RAND()*(13-9)+(9),1)</f>
        <v>10.6</v>
      </c>
      <c r="E401" s="0" t="n">
        <f aca="false">IF(B401&gt;=D400+E400,0,(D400+E400)-B401)</f>
        <v>0</v>
      </c>
      <c r="F401" s="0" t="n">
        <f aca="false">C401+E401</f>
        <v>4954.2</v>
      </c>
      <c r="G401" s="0" t="n">
        <f aca="false">F401-C401</f>
        <v>0</v>
      </c>
      <c r="H401" s="0" t="n">
        <f aca="false">F401+D401</f>
        <v>4964.8</v>
      </c>
      <c r="I401" s="0" t="n">
        <f aca="false">G401+D401</f>
        <v>10.6</v>
      </c>
      <c r="J401" s="0" t="n">
        <f aca="false">IF(B401-D400&lt;0,0,B401-D400)</f>
        <v>0.799999999999999</v>
      </c>
    </row>
    <row r="402" customFormat="false" ht="12.8" hidden="false" customHeight="false" outlineLevel="0" collapsed="false">
      <c r="A402" s="0" t="n">
        <v>401</v>
      </c>
      <c r="B402" s="2" t="n">
        <f aca="true">ROUND(RAND()*(15-10)+(10),1)</f>
        <v>12.9</v>
      </c>
      <c r="C402" s="2" t="n">
        <f aca="false">(B402+C401)</f>
        <v>4967.1</v>
      </c>
      <c r="D402" s="2" t="n">
        <f aca="true">ROUND(RAND()*(13-9)+(9),1)</f>
        <v>9.6</v>
      </c>
      <c r="E402" s="0" t="n">
        <f aca="false">IF(B402&gt;=D401+E401,0,(D401+E401)-B402)</f>
        <v>0</v>
      </c>
      <c r="F402" s="0" t="n">
        <f aca="false">C402+E402</f>
        <v>4967.1</v>
      </c>
      <c r="G402" s="0" t="n">
        <f aca="false">F402-C402</f>
        <v>0</v>
      </c>
      <c r="H402" s="0" t="n">
        <f aca="false">F402+D402</f>
        <v>4976.7</v>
      </c>
      <c r="I402" s="0" t="n">
        <f aca="false">G402+D402</f>
        <v>9.6</v>
      </c>
      <c r="J402" s="0" t="n">
        <f aca="false">IF(B402-D401&lt;0,0,B402-D401)</f>
        <v>2.3</v>
      </c>
    </row>
    <row r="403" customFormat="false" ht="12.8" hidden="false" customHeight="false" outlineLevel="0" collapsed="false">
      <c r="A403" s="0" t="n">
        <v>402</v>
      </c>
      <c r="B403" s="2" t="n">
        <f aca="true">ROUND(RAND()*(15-10)+(10),1)</f>
        <v>13.3</v>
      </c>
      <c r="C403" s="2" t="n">
        <f aca="false">(B403+C402)</f>
        <v>4980.4</v>
      </c>
      <c r="D403" s="2" t="n">
        <f aca="true">ROUND(RAND()*(13-9)+(9),1)</f>
        <v>12.4</v>
      </c>
      <c r="E403" s="0" t="n">
        <f aca="false">IF(B403&gt;=D402+E402,0,(D402+E402)-B403)</f>
        <v>0</v>
      </c>
      <c r="F403" s="0" t="n">
        <f aca="false">C403+E403</f>
        <v>4980.4</v>
      </c>
      <c r="G403" s="0" t="n">
        <f aca="false">F403-C403</f>
        <v>0</v>
      </c>
      <c r="H403" s="0" t="n">
        <f aca="false">F403+D403</f>
        <v>4992.8</v>
      </c>
      <c r="I403" s="0" t="n">
        <f aca="false">G403+D403</f>
        <v>12.4</v>
      </c>
      <c r="J403" s="0" t="n">
        <f aca="false">IF(B403-D402&lt;0,0,B403-D402)</f>
        <v>3.7</v>
      </c>
    </row>
    <row r="404" customFormat="false" ht="12.8" hidden="false" customHeight="false" outlineLevel="0" collapsed="false">
      <c r="A404" s="0" t="n">
        <v>403</v>
      </c>
      <c r="B404" s="2" t="n">
        <f aca="true">ROUND(RAND()*(15-10)+(10),1)</f>
        <v>14.9</v>
      </c>
      <c r="C404" s="2" t="n">
        <f aca="false">(B404+C403)</f>
        <v>4995.3</v>
      </c>
      <c r="D404" s="2" t="n">
        <f aca="true">ROUND(RAND()*(13-9)+(9),1)</f>
        <v>9.4</v>
      </c>
      <c r="E404" s="0" t="n">
        <f aca="false">IF(B404&gt;=D403+E403,0,(D403+E403)-B404)</f>
        <v>0</v>
      </c>
      <c r="F404" s="0" t="n">
        <f aca="false">C404+E404</f>
        <v>4995.3</v>
      </c>
      <c r="G404" s="0" t="n">
        <f aca="false">F404-C404</f>
        <v>0</v>
      </c>
      <c r="H404" s="0" t="n">
        <f aca="false">F404+D404</f>
        <v>5004.7</v>
      </c>
      <c r="I404" s="0" t="n">
        <f aca="false">G404+D404</f>
        <v>9.4</v>
      </c>
      <c r="J404" s="0" t="n">
        <f aca="false">IF(B404-D403&lt;0,0,B404-D403)</f>
        <v>2.5</v>
      </c>
    </row>
    <row r="405" customFormat="false" ht="12.8" hidden="false" customHeight="false" outlineLevel="0" collapsed="false">
      <c r="A405" s="0" t="n">
        <v>404</v>
      </c>
      <c r="B405" s="2" t="n">
        <f aca="true">ROUND(RAND()*(15-10)+(10),1)</f>
        <v>14.9</v>
      </c>
      <c r="C405" s="2" t="n">
        <f aca="false">(B405+C404)</f>
        <v>5010.2</v>
      </c>
      <c r="D405" s="2" t="n">
        <f aca="true">ROUND(RAND()*(13-9)+(9),1)</f>
        <v>12.7</v>
      </c>
      <c r="E405" s="0" t="n">
        <f aca="false">IF(B405&gt;=D404+E404,0,(D404+E404)-B405)</f>
        <v>0</v>
      </c>
      <c r="F405" s="0" t="n">
        <f aca="false">C405+E405</f>
        <v>5010.2</v>
      </c>
      <c r="G405" s="0" t="n">
        <f aca="false">F405-C405</f>
        <v>0</v>
      </c>
      <c r="H405" s="0" t="n">
        <f aca="false">F405+D405</f>
        <v>5022.9</v>
      </c>
      <c r="I405" s="0" t="n">
        <f aca="false">G405+D405</f>
        <v>12.7</v>
      </c>
      <c r="J405" s="0" t="n">
        <f aca="false">IF(B405-D404&lt;0,0,B405-D404)</f>
        <v>5.5</v>
      </c>
    </row>
    <row r="406" customFormat="false" ht="12.8" hidden="false" customHeight="false" outlineLevel="0" collapsed="false">
      <c r="A406" s="0" t="n">
        <v>405</v>
      </c>
      <c r="B406" s="2" t="n">
        <f aca="true">ROUND(RAND()*(15-10)+(10),1)</f>
        <v>11.4</v>
      </c>
      <c r="C406" s="2" t="n">
        <f aca="false">(B406+C405)</f>
        <v>5021.6</v>
      </c>
      <c r="D406" s="2" t="n">
        <f aca="true">ROUND(RAND()*(13-9)+(9),1)</f>
        <v>11.9</v>
      </c>
      <c r="E406" s="0" t="n">
        <f aca="false">IF(B406&gt;=D405+E405,0,(D405+E405)-B406)</f>
        <v>1.3</v>
      </c>
      <c r="F406" s="0" t="n">
        <f aca="false">C406+E406</f>
        <v>5022.9</v>
      </c>
      <c r="G406" s="0" t="n">
        <f aca="false">F406-C406</f>
        <v>1.30000000000018</v>
      </c>
      <c r="H406" s="0" t="n">
        <f aca="false">F406+D406</f>
        <v>5034.8</v>
      </c>
      <c r="I406" s="0" t="n">
        <f aca="false">G406+D406</f>
        <v>13.2000000000002</v>
      </c>
      <c r="J406" s="0" t="n">
        <f aca="false">IF(B406-D405&lt;0,0,B406-D405)</f>
        <v>0</v>
      </c>
    </row>
    <row r="407" customFormat="false" ht="12.8" hidden="false" customHeight="false" outlineLevel="0" collapsed="false">
      <c r="A407" s="0" t="n">
        <v>406</v>
      </c>
      <c r="B407" s="2" t="n">
        <f aca="true">ROUND(RAND()*(15-10)+(10),1)</f>
        <v>11</v>
      </c>
      <c r="C407" s="2" t="n">
        <f aca="false">(B407+C406)</f>
        <v>5032.6</v>
      </c>
      <c r="D407" s="2" t="n">
        <f aca="true">ROUND(RAND()*(13-9)+(9),1)</f>
        <v>10</v>
      </c>
      <c r="E407" s="0" t="n">
        <f aca="false">IF(B407&gt;=D406+E406,0,(D406+E406)-B407)</f>
        <v>2.2</v>
      </c>
      <c r="F407" s="0" t="n">
        <f aca="false">C407+E407</f>
        <v>5034.8</v>
      </c>
      <c r="G407" s="0" t="n">
        <f aca="false">F407-C407</f>
        <v>2.19999999999982</v>
      </c>
      <c r="H407" s="0" t="n">
        <f aca="false">F407+D407</f>
        <v>5044.8</v>
      </c>
      <c r="I407" s="0" t="n">
        <f aca="false">G407+D407</f>
        <v>12.1999999999998</v>
      </c>
      <c r="J407" s="0" t="n">
        <f aca="false">IF(B407-D406&lt;0,0,B407-D406)</f>
        <v>0</v>
      </c>
    </row>
    <row r="408" customFormat="false" ht="12.8" hidden="false" customHeight="false" outlineLevel="0" collapsed="false">
      <c r="A408" s="0" t="n">
        <v>407</v>
      </c>
      <c r="B408" s="2" t="n">
        <f aca="true">ROUND(RAND()*(15-10)+(10),1)</f>
        <v>14.8</v>
      </c>
      <c r="C408" s="2" t="n">
        <f aca="false">(B408+C407)</f>
        <v>5047.4</v>
      </c>
      <c r="D408" s="2" t="n">
        <f aca="true">ROUND(RAND()*(13-9)+(9),1)</f>
        <v>9.9</v>
      </c>
      <c r="E408" s="0" t="n">
        <f aca="false">IF(B408&gt;=D407+E407,0,(D407+E407)-B408)</f>
        <v>0</v>
      </c>
      <c r="F408" s="0" t="n">
        <f aca="false">C408+E408</f>
        <v>5047.4</v>
      </c>
      <c r="G408" s="0" t="n">
        <f aca="false">F408-C408</f>
        <v>0</v>
      </c>
      <c r="H408" s="0" t="n">
        <f aca="false">F408+D408</f>
        <v>5057.3</v>
      </c>
      <c r="I408" s="0" t="n">
        <f aca="false">G408+D408</f>
        <v>9.9</v>
      </c>
      <c r="J408" s="0" t="n">
        <f aca="false">IF(B408-D407&lt;0,0,B408-D407)</f>
        <v>4.8</v>
      </c>
    </row>
    <row r="409" customFormat="false" ht="12.8" hidden="false" customHeight="false" outlineLevel="0" collapsed="false">
      <c r="A409" s="0" t="n">
        <v>408</v>
      </c>
      <c r="B409" s="2" t="n">
        <f aca="true">ROUND(RAND()*(15-10)+(10),1)</f>
        <v>14.9</v>
      </c>
      <c r="C409" s="2" t="n">
        <f aca="false">(B409+C408)</f>
        <v>5062.3</v>
      </c>
      <c r="D409" s="2" t="n">
        <f aca="true">ROUND(RAND()*(13-9)+(9),1)</f>
        <v>9.4</v>
      </c>
      <c r="E409" s="0" t="n">
        <f aca="false">IF(B409&gt;=D408+E408,0,(D408+E408)-B409)</f>
        <v>0</v>
      </c>
      <c r="F409" s="0" t="n">
        <f aca="false">C409+E409</f>
        <v>5062.3</v>
      </c>
      <c r="G409" s="0" t="n">
        <f aca="false">F409-C409</f>
        <v>0</v>
      </c>
      <c r="H409" s="0" t="n">
        <f aca="false">F409+D409</f>
        <v>5071.7</v>
      </c>
      <c r="I409" s="0" t="n">
        <f aca="false">G409+D409</f>
        <v>9.4</v>
      </c>
      <c r="J409" s="0" t="n">
        <f aca="false">IF(B409-D408&lt;0,0,B409-D408)</f>
        <v>5</v>
      </c>
    </row>
    <row r="410" customFormat="false" ht="12.8" hidden="false" customHeight="false" outlineLevel="0" collapsed="false">
      <c r="A410" s="0" t="n">
        <v>409</v>
      </c>
      <c r="B410" s="2" t="n">
        <f aca="true">ROUND(RAND()*(15-10)+(10),1)</f>
        <v>13.2</v>
      </c>
      <c r="C410" s="2" t="n">
        <f aca="false">(B410+C409)</f>
        <v>5075.5</v>
      </c>
      <c r="D410" s="2" t="n">
        <f aca="true">ROUND(RAND()*(13-9)+(9),1)</f>
        <v>12.3</v>
      </c>
      <c r="E410" s="0" t="n">
        <f aca="false">IF(B410&gt;=D409+E409,0,(D409+E409)-B410)</f>
        <v>0</v>
      </c>
      <c r="F410" s="0" t="n">
        <f aca="false">C410+E410</f>
        <v>5075.5</v>
      </c>
      <c r="G410" s="0" t="n">
        <f aca="false">F410-C410</f>
        <v>0</v>
      </c>
      <c r="H410" s="0" t="n">
        <f aca="false">F410+D410</f>
        <v>5087.8</v>
      </c>
      <c r="I410" s="0" t="n">
        <f aca="false">G410+D410</f>
        <v>12.3</v>
      </c>
      <c r="J410" s="0" t="n">
        <f aca="false">IF(B410-D409&lt;0,0,B410-D409)</f>
        <v>3.8</v>
      </c>
    </row>
    <row r="411" customFormat="false" ht="12.8" hidden="false" customHeight="false" outlineLevel="0" collapsed="false">
      <c r="A411" s="0" t="n">
        <v>410</v>
      </c>
      <c r="B411" s="2" t="n">
        <f aca="true">ROUND(RAND()*(15-10)+(10),1)</f>
        <v>14.4</v>
      </c>
      <c r="C411" s="2" t="n">
        <f aca="false">(B411+C410)</f>
        <v>5089.9</v>
      </c>
      <c r="D411" s="2" t="n">
        <f aca="true">ROUND(RAND()*(13-9)+(9),1)</f>
        <v>10.7</v>
      </c>
      <c r="E411" s="0" t="n">
        <f aca="false">IF(B411&gt;=D410+E410,0,(D410+E410)-B411)</f>
        <v>0</v>
      </c>
      <c r="F411" s="0" t="n">
        <f aca="false">C411+E411</f>
        <v>5089.9</v>
      </c>
      <c r="G411" s="0" t="n">
        <f aca="false">F411-C411</f>
        <v>0</v>
      </c>
      <c r="H411" s="0" t="n">
        <f aca="false">F411+D411</f>
        <v>5100.6</v>
      </c>
      <c r="I411" s="0" t="n">
        <f aca="false">G411+D411</f>
        <v>10.7</v>
      </c>
      <c r="J411" s="0" t="n">
        <f aca="false">IF(B411-D410&lt;0,0,B411-D410)</f>
        <v>2.1</v>
      </c>
    </row>
    <row r="412" customFormat="false" ht="12.8" hidden="false" customHeight="false" outlineLevel="0" collapsed="false">
      <c r="A412" s="0" t="n">
        <v>411</v>
      </c>
      <c r="B412" s="2" t="n">
        <f aca="true">ROUND(RAND()*(15-10)+(10),1)</f>
        <v>10.9</v>
      </c>
      <c r="C412" s="2" t="n">
        <f aca="false">(B412+C411)</f>
        <v>5100.8</v>
      </c>
      <c r="D412" s="2" t="n">
        <f aca="true">ROUND(RAND()*(13-9)+(9),1)</f>
        <v>11.9</v>
      </c>
      <c r="E412" s="0" t="n">
        <f aca="false">IF(B412&gt;=D411+E411,0,(D411+E411)-B412)</f>
        <v>0</v>
      </c>
      <c r="F412" s="0" t="n">
        <f aca="false">C412+E412</f>
        <v>5100.8</v>
      </c>
      <c r="G412" s="0" t="n">
        <f aca="false">F412-C412</f>
        <v>0</v>
      </c>
      <c r="H412" s="0" t="n">
        <f aca="false">F412+D412</f>
        <v>5112.7</v>
      </c>
      <c r="I412" s="0" t="n">
        <f aca="false">G412+D412</f>
        <v>11.9</v>
      </c>
      <c r="J412" s="0" t="n">
        <f aca="false">IF(B412-D411&lt;0,0,B412-D411)</f>
        <v>0.200000000000001</v>
      </c>
    </row>
    <row r="413" customFormat="false" ht="12.8" hidden="false" customHeight="false" outlineLevel="0" collapsed="false">
      <c r="A413" s="0" t="n">
        <v>412</v>
      </c>
      <c r="B413" s="2" t="n">
        <f aca="true">ROUND(RAND()*(15-10)+(10),1)</f>
        <v>14.7</v>
      </c>
      <c r="C413" s="2" t="n">
        <f aca="false">(B413+C412)</f>
        <v>5115.5</v>
      </c>
      <c r="D413" s="2" t="n">
        <f aca="true">ROUND(RAND()*(13-9)+(9),1)</f>
        <v>13</v>
      </c>
      <c r="E413" s="0" t="n">
        <f aca="false">IF(B413&gt;=D412+E412,0,(D412+E412)-B413)</f>
        <v>0</v>
      </c>
      <c r="F413" s="0" t="n">
        <f aca="false">C413+E413</f>
        <v>5115.5</v>
      </c>
      <c r="G413" s="0" t="n">
        <f aca="false">F413-C413</f>
        <v>0</v>
      </c>
      <c r="H413" s="0" t="n">
        <f aca="false">F413+D413</f>
        <v>5128.5</v>
      </c>
      <c r="I413" s="0" t="n">
        <f aca="false">G413+D413</f>
        <v>13</v>
      </c>
      <c r="J413" s="0" t="n">
        <f aca="false">IF(B413-D412&lt;0,0,B413-D412)</f>
        <v>2.8</v>
      </c>
    </row>
    <row r="414" customFormat="false" ht="12.8" hidden="false" customHeight="false" outlineLevel="0" collapsed="false">
      <c r="A414" s="0" t="n">
        <v>413</v>
      </c>
      <c r="B414" s="2" t="n">
        <f aca="true">ROUND(RAND()*(15-10)+(10),1)</f>
        <v>10</v>
      </c>
      <c r="C414" s="2" t="n">
        <f aca="false">(B414+C413)</f>
        <v>5125.5</v>
      </c>
      <c r="D414" s="2" t="n">
        <f aca="true">ROUND(RAND()*(13-9)+(9),1)</f>
        <v>10.9</v>
      </c>
      <c r="E414" s="0" t="n">
        <f aca="false">IF(B414&gt;=D413+E413,0,(D413+E413)-B414)</f>
        <v>3</v>
      </c>
      <c r="F414" s="0" t="n">
        <f aca="false">C414+E414</f>
        <v>5128.5</v>
      </c>
      <c r="G414" s="0" t="n">
        <f aca="false">F414-C414</f>
        <v>3</v>
      </c>
      <c r="H414" s="0" t="n">
        <f aca="false">F414+D414</f>
        <v>5139.4</v>
      </c>
      <c r="I414" s="0" t="n">
        <f aca="false">G414+D414</f>
        <v>13.9</v>
      </c>
      <c r="J414" s="0" t="n">
        <f aca="false">IF(B414-D413&lt;0,0,B414-D413)</f>
        <v>0</v>
      </c>
    </row>
    <row r="415" customFormat="false" ht="12.8" hidden="false" customHeight="false" outlineLevel="0" collapsed="false">
      <c r="A415" s="0" t="n">
        <v>414</v>
      </c>
      <c r="B415" s="2" t="n">
        <f aca="true">ROUND(RAND()*(15-10)+(10),1)</f>
        <v>10.5</v>
      </c>
      <c r="C415" s="2" t="n">
        <f aca="false">(B415+C414)</f>
        <v>5136</v>
      </c>
      <c r="D415" s="2" t="n">
        <f aca="true">ROUND(RAND()*(13-9)+(9),1)</f>
        <v>9.7</v>
      </c>
      <c r="E415" s="0" t="n">
        <f aca="false">IF(B415&gt;=D414+E414,0,(D414+E414)-B415)</f>
        <v>3.4</v>
      </c>
      <c r="F415" s="0" t="n">
        <f aca="false">C415+E415</f>
        <v>5139.4</v>
      </c>
      <c r="G415" s="0" t="n">
        <f aca="false">F415-C415</f>
        <v>3.39999999999964</v>
      </c>
      <c r="H415" s="0" t="n">
        <f aca="false">F415+D415</f>
        <v>5149.1</v>
      </c>
      <c r="I415" s="0" t="n">
        <f aca="false">G415+D415</f>
        <v>13.0999999999996</v>
      </c>
      <c r="J415" s="0" t="n">
        <f aca="false">IF(B415-D414&lt;0,0,B415-D414)</f>
        <v>0</v>
      </c>
    </row>
    <row r="416" customFormat="false" ht="12.8" hidden="false" customHeight="false" outlineLevel="0" collapsed="false">
      <c r="A416" s="0" t="n">
        <v>415</v>
      </c>
      <c r="B416" s="2" t="n">
        <f aca="true">ROUND(RAND()*(15-10)+(10),1)</f>
        <v>10.4</v>
      </c>
      <c r="C416" s="2" t="n">
        <f aca="false">(B416+C415)</f>
        <v>5146.4</v>
      </c>
      <c r="D416" s="2" t="n">
        <f aca="true">ROUND(RAND()*(13-9)+(9),1)</f>
        <v>9.1</v>
      </c>
      <c r="E416" s="0" t="n">
        <f aca="false">IF(B416&gt;=D415+E415,0,(D415+E415)-B416)</f>
        <v>2.7</v>
      </c>
      <c r="F416" s="0" t="n">
        <f aca="false">C416+E416</f>
        <v>5149.1</v>
      </c>
      <c r="G416" s="0" t="n">
        <f aca="false">F416-C416</f>
        <v>2.69999999999982</v>
      </c>
      <c r="H416" s="0" t="n">
        <f aca="false">F416+D416</f>
        <v>5158.2</v>
      </c>
      <c r="I416" s="0" t="n">
        <f aca="false">G416+D416</f>
        <v>11.7999999999998</v>
      </c>
      <c r="J416" s="0" t="n">
        <f aca="false">IF(B416-D415&lt;0,0,B416-D415)</f>
        <v>0.700000000000001</v>
      </c>
    </row>
    <row r="417" customFormat="false" ht="12.8" hidden="false" customHeight="false" outlineLevel="0" collapsed="false">
      <c r="A417" s="0" t="n">
        <v>416</v>
      </c>
      <c r="B417" s="2" t="n">
        <f aca="true">ROUND(RAND()*(15-10)+(10),1)</f>
        <v>14.6</v>
      </c>
      <c r="C417" s="2" t="n">
        <f aca="false">(B417+C416)</f>
        <v>5161</v>
      </c>
      <c r="D417" s="2" t="n">
        <f aca="true">ROUND(RAND()*(13-9)+(9),1)</f>
        <v>12.2</v>
      </c>
      <c r="E417" s="0" t="n">
        <f aca="false">IF(B417&gt;=D416+E416,0,(D416+E416)-B417)</f>
        <v>0</v>
      </c>
      <c r="F417" s="0" t="n">
        <f aca="false">C417+E417</f>
        <v>5161</v>
      </c>
      <c r="G417" s="0" t="n">
        <f aca="false">F417-C417</f>
        <v>0</v>
      </c>
      <c r="H417" s="0" t="n">
        <f aca="false">F417+D417</f>
        <v>5173.2</v>
      </c>
      <c r="I417" s="0" t="n">
        <f aca="false">G417+D417</f>
        <v>12.2</v>
      </c>
      <c r="J417" s="0" t="n">
        <f aca="false">IF(B417-D416&lt;0,0,B417-D416)</f>
        <v>5.5</v>
      </c>
    </row>
    <row r="418" customFormat="false" ht="12.8" hidden="false" customHeight="false" outlineLevel="0" collapsed="false">
      <c r="A418" s="0" t="n">
        <v>417</v>
      </c>
      <c r="B418" s="2" t="n">
        <f aca="true">ROUND(RAND()*(15-10)+(10),1)</f>
        <v>11.8</v>
      </c>
      <c r="C418" s="2" t="n">
        <f aca="false">(B418+C417)</f>
        <v>5172.8</v>
      </c>
      <c r="D418" s="2" t="n">
        <f aca="true">ROUND(RAND()*(13-9)+(9),1)</f>
        <v>11.8</v>
      </c>
      <c r="E418" s="0" t="n">
        <f aca="false">IF(B418&gt;=D417+E417,0,(D417+E417)-B418)</f>
        <v>0.399999999999999</v>
      </c>
      <c r="F418" s="0" t="n">
        <f aca="false">C418+E418</f>
        <v>5173.2</v>
      </c>
      <c r="G418" s="0" t="n">
        <f aca="false">F418-C418</f>
        <v>0.399999999999636</v>
      </c>
      <c r="H418" s="0" t="n">
        <f aca="false">F418+D418</f>
        <v>5185</v>
      </c>
      <c r="I418" s="0" t="n">
        <f aca="false">G418+D418</f>
        <v>12.1999999999996</v>
      </c>
      <c r="J418" s="0" t="n">
        <f aca="false">IF(B418-D417&lt;0,0,B418-D417)</f>
        <v>0</v>
      </c>
    </row>
    <row r="419" customFormat="false" ht="12.8" hidden="false" customHeight="false" outlineLevel="0" collapsed="false">
      <c r="A419" s="0" t="n">
        <v>418</v>
      </c>
      <c r="B419" s="2" t="n">
        <f aca="true">ROUND(RAND()*(15-10)+(10),1)</f>
        <v>12.5</v>
      </c>
      <c r="C419" s="2" t="n">
        <f aca="false">(B419+C418)</f>
        <v>5185.3</v>
      </c>
      <c r="D419" s="2" t="n">
        <f aca="true">ROUND(RAND()*(13-9)+(9),1)</f>
        <v>11.6</v>
      </c>
      <c r="E419" s="0" t="n">
        <f aca="false">IF(B419&gt;=D418+E418,0,(D418+E418)-B419)</f>
        <v>0</v>
      </c>
      <c r="F419" s="0" t="n">
        <f aca="false">C419+E419</f>
        <v>5185.3</v>
      </c>
      <c r="G419" s="0" t="n">
        <f aca="false">F419-C419</f>
        <v>0</v>
      </c>
      <c r="H419" s="0" t="n">
        <f aca="false">F419+D419</f>
        <v>5196.9</v>
      </c>
      <c r="I419" s="0" t="n">
        <f aca="false">G419+D419</f>
        <v>11.6</v>
      </c>
      <c r="J419" s="0" t="n">
        <f aca="false">IF(B419-D418&lt;0,0,B419-D418)</f>
        <v>0.699999999999999</v>
      </c>
    </row>
    <row r="420" customFormat="false" ht="12.8" hidden="false" customHeight="false" outlineLevel="0" collapsed="false">
      <c r="A420" s="0" t="n">
        <v>419</v>
      </c>
      <c r="B420" s="2" t="n">
        <f aca="true">ROUND(RAND()*(15-10)+(10),1)</f>
        <v>13.7</v>
      </c>
      <c r="C420" s="2" t="n">
        <f aca="false">(B420+C419)</f>
        <v>5199</v>
      </c>
      <c r="D420" s="2" t="n">
        <f aca="true">ROUND(RAND()*(13-9)+(9),1)</f>
        <v>9.2</v>
      </c>
      <c r="E420" s="0" t="n">
        <f aca="false">IF(B420&gt;=D419+E419,0,(D419+E419)-B420)</f>
        <v>0</v>
      </c>
      <c r="F420" s="0" t="n">
        <f aca="false">C420+E420</f>
        <v>5199</v>
      </c>
      <c r="G420" s="0" t="n">
        <f aca="false">F420-C420</f>
        <v>0</v>
      </c>
      <c r="H420" s="0" t="n">
        <f aca="false">F420+D420</f>
        <v>5208.2</v>
      </c>
      <c r="I420" s="0" t="n">
        <f aca="false">G420+D420</f>
        <v>9.2</v>
      </c>
      <c r="J420" s="0" t="n">
        <f aca="false">IF(B420-D419&lt;0,0,B420-D419)</f>
        <v>2.1</v>
      </c>
    </row>
    <row r="421" customFormat="false" ht="12.8" hidden="false" customHeight="false" outlineLevel="0" collapsed="false">
      <c r="A421" s="0" t="n">
        <v>420</v>
      </c>
      <c r="B421" s="2" t="n">
        <f aca="true">ROUND(RAND()*(15-10)+(10),1)</f>
        <v>12.4</v>
      </c>
      <c r="C421" s="2" t="n">
        <f aca="false">(B421+C420)</f>
        <v>5211.4</v>
      </c>
      <c r="D421" s="2" t="n">
        <f aca="true">ROUND(RAND()*(13-9)+(9),1)</f>
        <v>11.7</v>
      </c>
      <c r="E421" s="0" t="n">
        <f aca="false">IF(B421&gt;=D420+E420,0,(D420+E420)-B421)</f>
        <v>0</v>
      </c>
      <c r="F421" s="0" t="n">
        <f aca="false">C421+E421</f>
        <v>5211.4</v>
      </c>
      <c r="G421" s="0" t="n">
        <f aca="false">F421-C421</f>
        <v>0</v>
      </c>
      <c r="H421" s="0" t="n">
        <f aca="false">F421+D421</f>
        <v>5223.1</v>
      </c>
      <c r="I421" s="0" t="n">
        <f aca="false">G421+D421</f>
        <v>11.7</v>
      </c>
      <c r="J421" s="0" t="n">
        <f aca="false">IF(B421-D420&lt;0,0,B421-D420)</f>
        <v>3.2</v>
      </c>
    </row>
    <row r="422" customFormat="false" ht="12.8" hidden="false" customHeight="false" outlineLevel="0" collapsed="false">
      <c r="A422" s="0" t="n">
        <v>421</v>
      </c>
      <c r="B422" s="2" t="n">
        <f aca="true">ROUND(RAND()*(15-10)+(10),1)</f>
        <v>11.2</v>
      </c>
      <c r="C422" s="2" t="n">
        <f aca="false">(B422+C421)</f>
        <v>5222.6</v>
      </c>
      <c r="D422" s="2" t="n">
        <f aca="true">ROUND(RAND()*(13-9)+(9),1)</f>
        <v>12.6</v>
      </c>
      <c r="E422" s="0" t="n">
        <f aca="false">IF(B422&gt;=D421+E421,0,(D421+E421)-B422)</f>
        <v>0.5</v>
      </c>
      <c r="F422" s="0" t="n">
        <f aca="false">C422+E422</f>
        <v>5223.1</v>
      </c>
      <c r="G422" s="0" t="n">
        <f aca="false">F422-C422</f>
        <v>0.5</v>
      </c>
      <c r="H422" s="0" t="n">
        <f aca="false">F422+D422</f>
        <v>5235.7</v>
      </c>
      <c r="I422" s="0" t="n">
        <f aca="false">G422+D422</f>
        <v>13.1</v>
      </c>
      <c r="J422" s="0" t="n">
        <f aca="false">IF(B422-D421&lt;0,0,B422-D421)</f>
        <v>0</v>
      </c>
    </row>
    <row r="423" customFormat="false" ht="12.8" hidden="false" customHeight="false" outlineLevel="0" collapsed="false">
      <c r="A423" s="0" t="n">
        <v>422</v>
      </c>
      <c r="B423" s="2" t="n">
        <f aca="true">ROUND(RAND()*(15-10)+(10),1)</f>
        <v>14.2</v>
      </c>
      <c r="C423" s="2" t="n">
        <f aca="false">(B423+C422)</f>
        <v>5236.8</v>
      </c>
      <c r="D423" s="2" t="n">
        <f aca="true">ROUND(RAND()*(13-9)+(9),1)</f>
        <v>10.6</v>
      </c>
      <c r="E423" s="0" t="n">
        <f aca="false">IF(B423&gt;=D422+E422,0,(D422+E422)-B423)</f>
        <v>0</v>
      </c>
      <c r="F423" s="0" t="n">
        <f aca="false">C423+E423</f>
        <v>5236.8</v>
      </c>
      <c r="G423" s="0" t="n">
        <f aca="false">F423-C423</f>
        <v>0</v>
      </c>
      <c r="H423" s="0" t="n">
        <f aca="false">F423+D423</f>
        <v>5247.4</v>
      </c>
      <c r="I423" s="0" t="n">
        <f aca="false">G423+D423</f>
        <v>10.6</v>
      </c>
      <c r="J423" s="0" t="n">
        <f aca="false">IF(B423-D422&lt;0,0,B423-D422)</f>
        <v>1.6</v>
      </c>
    </row>
    <row r="424" customFormat="false" ht="12.8" hidden="false" customHeight="false" outlineLevel="0" collapsed="false">
      <c r="A424" s="0" t="n">
        <v>423</v>
      </c>
      <c r="B424" s="2" t="n">
        <f aca="true">ROUND(RAND()*(15-10)+(10),1)</f>
        <v>13.6</v>
      </c>
      <c r="C424" s="2" t="n">
        <f aca="false">(B424+C423)</f>
        <v>5250.4</v>
      </c>
      <c r="D424" s="2" t="n">
        <f aca="true">ROUND(RAND()*(13-9)+(9),1)</f>
        <v>11.5</v>
      </c>
      <c r="E424" s="0" t="n">
        <f aca="false">IF(B424&gt;=D423+E423,0,(D423+E423)-B424)</f>
        <v>0</v>
      </c>
      <c r="F424" s="0" t="n">
        <f aca="false">C424+E424</f>
        <v>5250.4</v>
      </c>
      <c r="G424" s="0" t="n">
        <f aca="false">F424-C424</f>
        <v>0</v>
      </c>
      <c r="H424" s="0" t="n">
        <f aca="false">F424+D424</f>
        <v>5261.9</v>
      </c>
      <c r="I424" s="0" t="n">
        <f aca="false">G424+D424</f>
        <v>11.5</v>
      </c>
      <c r="J424" s="0" t="n">
        <f aca="false">IF(B424-D423&lt;0,0,B424-D423)</f>
        <v>3</v>
      </c>
    </row>
    <row r="425" customFormat="false" ht="12.8" hidden="false" customHeight="false" outlineLevel="0" collapsed="false">
      <c r="A425" s="0" t="n">
        <v>424</v>
      </c>
      <c r="B425" s="2" t="n">
        <f aca="true">ROUND(RAND()*(15-10)+(10),1)</f>
        <v>14.6</v>
      </c>
      <c r="C425" s="2" t="n">
        <f aca="false">(B425+C424)</f>
        <v>5265</v>
      </c>
      <c r="D425" s="2" t="n">
        <f aca="true">ROUND(RAND()*(13-9)+(9),1)</f>
        <v>11.2</v>
      </c>
      <c r="E425" s="0" t="n">
        <f aca="false">IF(B425&gt;=D424+E424,0,(D424+E424)-B425)</f>
        <v>0</v>
      </c>
      <c r="F425" s="0" t="n">
        <f aca="false">C425+E425</f>
        <v>5265</v>
      </c>
      <c r="G425" s="0" t="n">
        <f aca="false">F425-C425</f>
        <v>0</v>
      </c>
      <c r="H425" s="0" t="n">
        <f aca="false">F425+D425</f>
        <v>5276.2</v>
      </c>
      <c r="I425" s="0" t="n">
        <f aca="false">G425+D425</f>
        <v>11.2</v>
      </c>
      <c r="J425" s="0" t="n">
        <f aca="false">IF(B425-D424&lt;0,0,B425-D424)</f>
        <v>3.1</v>
      </c>
    </row>
    <row r="426" customFormat="false" ht="12.8" hidden="false" customHeight="false" outlineLevel="0" collapsed="false">
      <c r="A426" s="0" t="n">
        <v>425</v>
      </c>
      <c r="B426" s="2" t="n">
        <f aca="true">ROUND(RAND()*(15-10)+(10),1)</f>
        <v>12.4</v>
      </c>
      <c r="C426" s="2" t="n">
        <f aca="false">(B426+C425)</f>
        <v>5277.4</v>
      </c>
      <c r="D426" s="2" t="n">
        <f aca="true">ROUND(RAND()*(13-9)+(9),1)</f>
        <v>10.1</v>
      </c>
      <c r="E426" s="0" t="n">
        <f aca="false">IF(B426&gt;=D425+E425,0,(D425+E425)-B426)</f>
        <v>0</v>
      </c>
      <c r="F426" s="0" t="n">
        <f aca="false">C426+E426</f>
        <v>5277.4</v>
      </c>
      <c r="G426" s="0" t="n">
        <f aca="false">F426-C426</f>
        <v>0</v>
      </c>
      <c r="H426" s="0" t="n">
        <f aca="false">F426+D426</f>
        <v>5287.5</v>
      </c>
      <c r="I426" s="0" t="n">
        <f aca="false">G426+D426</f>
        <v>10.1</v>
      </c>
      <c r="J426" s="0" t="n">
        <f aca="false">IF(B426-D425&lt;0,0,B426-D425)</f>
        <v>1.2</v>
      </c>
    </row>
    <row r="427" customFormat="false" ht="12.8" hidden="false" customHeight="false" outlineLevel="0" collapsed="false">
      <c r="A427" s="0" t="n">
        <v>426</v>
      </c>
      <c r="B427" s="2" t="n">
        <f aca="true">ROUND(RAND()*(15-10)+(10),1)</f>
        <v>10.2</v>
      </c>
      <c r="C427" s="2" t="n">
        <f aca="false">(B427+C426)</f>
        <v>5287.6</v>
      </c>
      <c r="D427" s="2" t="n">
        <f aca="true">ROUND(RAND()*(13-9)+(9),1)</f>
        <v>9.1</v>
      </c>
      <c r="E427" s="0" t="n">
        <f aca="false">IF(B427&gt;=D426+E426,0,(D426+E426)-B427)</f>
        <v>0</v>
      </c>
      <c r="F427" s="0" t="n">
        <f aca="false">C427+E427</f>
        <v>5287.6</v>
      </c>
      <c r="G427" s="0" t="n">
        <f aca="false">F427-C427</f>
        <v>0</v>
      </c>
      <c r="H427" s="0" t="n">
        <f aca="false">F427+D427</f>
        <v>5296.7</v>
      </c>
      <c r="I427" s="0" t="n">
        <f aca="false">G427+D427</f>
        <v>9.1</v>
      </c>
      <c r="J427" s="0" t="n">
        <f aca="false">IF(B427-D426&lt;0,0,B427-D426)</f>
        <v>0.0999999999999996</v>
      </c>
    </row>
    <row r="428" customFormat="false" ht="12.8" hidden="false" customHeight="false" outlineLevel="0" collapsed="false">
      <c r="A428" s="0" t="n">
        <v>427</v>
      </c>
      <c r="B428" s="2" t="n">
        <f aca="true">ROUND(RAND()*(15-10)+(10),1)</f>
        <v>13.7</v>
      </c>
      <c r="C428" s="2" t="n">
        <f aca="false">(B428+C427)</f>
        <v>5301.3</v>
      </c>
      <c r="D428" s="2" t="n">
        <f aca="true">ROUND(RAND()*(13-9)+(9),1)</f>
        <v>9.9</v>
      </c>
      <c r="E428" s="0" t="n">
        <f aca="false">IF(B428&gt;=D427+E427,0,(D427+E427)-B428)</f>
        <v>0</v>
      </c>
      <c r="F428" s="0" t="n">
        <f aca="false">C428+E428</f>
        <v>5301.3</v>
      </c>
      <c r="G428" s="0" t="n">
        <f aca="false">F428-C428</f>
        <v>0</v>
      </c>
      <c r="H428" s="0" t="n">
        <f aca="false">F428+D428</f>
        <v>5311.2</v>
      </c>
      <c r="I428" s="0" t="n">
        <f aca="false">G428+D428</f>
        <v>9.9</v>
      </c>
      <c r="J428" s="0" t="n">
        <f aca="false">IF(B428-D427&lt;0,0,B428-D427)</f>
        <v>4.6</v>
      </c>
    </row>
    <row r="429" customFormat="false" ht="12.8" hidden="false" customHeight="false" outlineLevel="0" collapsed="false">
      <c r="A429" s="0" t="n">
        <v>428</v>
      </c>
      <c r="B429" s="2" t="n">
        <f aca="true">ROUND(RAND()*(15-10)+(10),1)</f>
        <v>13.8</v>
      </c>
      <c r="C429" s="2" t="n">
        <f aca="false">(B429+C428)</f>
        <v>5315.1</v>
      </c>
      <c r="D429" s="2" t="n">
        <f aca="true">ROUND(RAND()*(13-9)+(9),1)</f>
        <v>12.6</v>
      </c>
      <c r="E429" s="0" t="n">
        <f aca="false">IF(B429&gt;=D428+E428,0,(D428+E428)-B429)</f>
        <v>0</v>
      </c>
      <c r="F429" s="0" t="n">
        <f aca="false">C429+E429</f>
        <v>5315.1</v>
      </c>
      <c r="G429" s="0" t="n">
        <f aca="false">F429-C429</f>
        <v>0</v>
      </c>
      <c r="H429" s="0" t="n">
        <f aca="false">F429+D429</f>
        <v>5327.7</v>
      </c>
      <c r="I429" s="0" t="n">
        <f aca="false">G429+D429</f>
        <v>12.6</v>
      </c>
      <c r="J429" s="0" t="n">
        <f aca="false">IF(B429-D428&lt;0,0,B429-D428)</f>
        <v>3.9</v>
      </c>
    </row>
    <row r="430" customFormat="false" ht="12.8" hidden="false" customHeight="false" outlineLevel="0" collapsed="false">
      <c r="A430" s="0" t="n">
        <v>429</v>
      </c>
      <c r="B430" s="2" t="n">
        <f aca="true">ROUND(RAND()*(15-10)+(10),1)</f>
        <v>14</v>
      </c>
      <c r="C430" s="2" t="n">
        <f aca="false">(B430+C429)</f>
        <v>5329.1</v>
      </c>
      <c r="D430" s="2" t="n">
        <f aca="true">ROUND(RAND()*(13-9)+(9),1)</f>
        <v>10.6</v>
      </c>
      <c r="E430" s="0" t="n">
        <f aca="false">IF(B430&gt;=D429+E429,0,(D429+E429)-B430)</f>
        <v>0</v>
      </c>
      <c r="F430" s="0" t="n">
        <f aca="false">C430+E430</f>
        <v>5329.1</v>
      </c>
      <c r="G430" s="0" t="n">
        <f aca="false">F430-C430</f>
        <v>0</v>
      </c>
      <c r="H430" s="0" t="n">
        <f aca="false">F430+D430</f>
        <v>5339.7</v>
      </c>
      <c r="I430" s="0" t="n">
        <f aca="false">G430+D430</f>
        <v>10.6</v>
      </c>
      <c r="J430" s="0" t="n">
        <f aca="false">IF(B430-D429&lt;0,0,B430-D429)</f>
        <v>1.4</v>
      </c>
    </row>
    <row r="431" customFormat="false" ht="12.8" hidden="false" customHeight="false" outlineLevel="0" collapsed="false">
      <c r="A431" s="0" t="n">
        <v>430</v>
      </c>
      <c r="B431" s="2" t="n">
        <f aca="true">ROUND(RAND()*(15-10)+(10),1)</f>
        <v>12.5</v>
      </c>
      <c r="C431" s="2" t="n">
        <f aca="false">(B431+C430)</f>
        <v>5341.6</v>
      </c>
      <c r="D431" s="2" t="n">
        <f aca="true">ROUND(RAND()*(13-9)+(9),1)</f>
        <v>11.8</v>
      </c>
      <c r="E431" s="0" t="n">
        <f aca="false">IF(B431&gt;=D430+E430,0,(D430+E430)-B431)</f>
        <v>0</v>
      </c>
      <c r="F431" s="0" t="n">
        <f aca="false">C431+E431</f>
        <v>5341.6</v>
      </c>
      <c r="G431" s="0" t="n">
        <f aca="false">F431-C431</f>
        <v>0</v>
      </c>
      <c r="H431" s="0" t="n">
        <f aca="false">F431+D431</f>
        <v>5353.4</v>
      </c>
      <c r="I431" s="0" t="n">
        <f aca="false">G431+D431</f>
        <v>11.8</v>
      </c>
      <c r="J431" s="0" t="n">
        <f aca="false">IF(B431-D430&lt;0,0,B431-D430)</f>
        <v>1.9</v>
      </c>
    </row>
    <row r="432" customFormat="false" ht="12.8" hidden="false" customHeight="false" outlineLevel="0" collapsed="false">
      <c r="A432" s="0" t="n">
        <v>431</v>
      </c>
      <c r="B432" s="2" t="n">
        <f aca="true">ROUND(RAND()*(15-10)+(10),1)</f>
        <v>10.8</v>
      </c>
      <c r="C432" s="2" t="n">
        <f aca="false">(B432+C431)</f>
        <v>5352.4</v>
      </c>
      <c r="D432" s="2" t="n">
        <f aca="true">ROUND(RAND()*(13-9)+(9),1)</f>
        <v>10.3</v>
      </c>
      <c r="E432" s="0" t="n">
        <f aca="false">IF(B432&gt;=D431+E431,0,(D431+E431)-B432)</f>
        <v>1</v>
      </c>
      <c r="F432" s="0" t="n">
        <f aca="false">C432+E432</f>
        <v>5353.4</v>
      </c>
      <c r="G432" s="0" t="n">
        <f aca="false">F432-C432</f>
        <v>1</v>
      </c>
      <c r="H432" s="0" t="n">
        <f aca="false">F432+D432</f>
        <v>5363.7</v>
      </c>
      <c r="I432" s="0" t="n">
        <f aca="false">G432+D432</f>
        <v>11.3</v>
      </c>
      <c r="J432" s="0" t="n">
        <f aca="false">IF(B432-D431&lt;0,0,B432-D431)</f>
        <v>0</v>
      </c>
    </row>
    <row r="433" customFormat="false" ht="12.8" hidden="false" customHeight="false" outlineLevel="0" collapsed="false">
      <c r="A433" s="0" t="n">
        <v>432</v>
      </c>
      <c r="B433" s="2" t="n">
        <f aca="true">ROUND(RAND()*(15-10)+(10),1)</f>
        <v>13.1</v>
      </c>
      <c r="C433" s="2" t="n">
        <f aca="false">(B433+C432)</f>
        <v>5365.5</v>
      </c>
      <c r="D433" s="2" t="n">
        <f aca="true">ROUND(RAND()*(13-9)+(9),1)</f>
        <v>10.1</v>
      </c>
      <c r="E433" s="0" t="n">
        <f aca="false">IF(B433&gt;=D432+E432,0,(D432+E432)-B433)</f>
        <v>0</v>
      </c>
      <c r="F433" s="0" t="n">
        <f aca="false">C433+E433</f>
        <v>5365.5</v>
      </c>
      <c r="G433" s="0" t="n">
        <f aca="false">F433-C433</f>
        <v>0</v>
      </c>
      <c r="H433" s="0" t="n">
        <f aca="false">F433+D433</f>
        <v>5375.6</v>
      </c>
      <c r="I433" s="0" t="n">
        <f aca="false">G433+D433</f>
        <v>10.1</v>
      </c>
      <c r="J433" s="0" t="n">
        <f aca="false">IF(B433-D432&lt;0,0,B433-D432)</f>
        <v>2.8</v>
      </c>
    </row>
    <row r="434" customFormat="false" ht="12.8" hidden="false" customHeight="false" outlineLevel="0" collapsed="false">
      <c r="A434" s="0" t="n">
        <v>433</v>
      </c>
      <c r="B434" s="2" t="n">
        <f aca="true">ROUND(RAND()*(15-10)+(10),1)</f>
        <v>10.1</v>
      </c>
      <c r="C434" s="2" t="n">
        <f aca="false">(B434+C433)</f>
        <v>5375.6</v>
      </c>
      <c r="D434" s="2" t="n">
        <f aca="true">ROUND(RAND()*(13-9)+(9),1)</f>
        <v>12</v>
      </c>
      <c r="E434" s="0" t="n">
        <f aca="false">IF(B434&gt;=D433+E433,0,(D433+E433)-B434)</f>
        <v>0</v>
      </c>
      <c r="F434" s="0" t="n">
        <f aca="false">C434+E434</f>
        <v>5375.6</v>
      </c>
      <c r="G434" s="0" t="n">
        <f aca="false">F434-C434</f>
        <v>0</v>
      </c>
      <c r="H434" s="0" t="n">
        <f aca="false">F434+D434</f>
        <v>5387.6</v>
      </c>
      <c r="I434" s="0" t="n">
        <f aca="false">G434+D434</f>
        <v>12</v>
      </c>
      <c r="J434" s="0" t="n">
        <f aca="false">IF(B434-D433&lt;0,0,B434-D433)</f>
        <v>0</v>
      </c>
    </row>
    <row r="435" customFormat="false" ht="12.8" hidden="false" customHeight="false" outlineLevel="0" collapsed="false">
      <c r="A435" s="0" t="n">
        <v>434</v>
      </c>
      <c r="B435" s="2" t="n">
        <f aca="true">ROUND(RAND()*(15-10)+(10),1)</f>
        <v>12.3</v>
      </c>
      <c r="C435" s="2" t="n">
        <f aca="false">(B435+C434)</f>
        <v>5387.9</v>
      </c>
      <c r="D435" s="2" t="n">
        <f aca="true">ROUND(RAND()*(13-9)+(9),1)</f>
        <v>10.3</v>
      </c>
      <c r="E435" s="0" t="n">
        <f aca="false">IF(B435&gt;=D434+E434,0,(D434+E434)-B435)</f>
        <v>0</v>
      </c>
      <c r="F435" s="0" t="n">
        <f aca="false">C435+E435</f>
        <v>5387.9</v>
      </c>
      <c r="G435" s="0" t="n">
        <f aca="false">F435-C435</f>
        <v>0</v>
      </c>
      <c r="H435" s="0" t="n">
        <f aca="false">F435+D435</f>
        <v>5398.2</v>
      </c>
      <c r="I435" s="0" t="n">
        <f aca="false">G435+D435</f>
        <v>10.3</v>
      </c>
      <c r="J435" s="0" t="n">
        <f aca="false">IF(B435-D434&lt;0,0,B435-D434)</f>
        <v>0.300000000000001</v>
      </c>
    </row>
    <row r="436" customFormat="false" ht="12.8" hidden="false" customHeight="false" outlineLevel="0" collapsed="false">
      <c r="A436" s="0" t="n">
        <v>435</v>
      </c>
      <c r="B436" s="2" t="n">
        <f aca="true">ROUND(RAND()*(15-10)+(10),1)</f>
        <v>10.3</v>
      </c>
      <c r="C436" s="2" t="n">
        <f aca="false">(B436+C435)</f>
        <v>5398.2</v>
      </c>
      <c r="D436" s="2" t="n">
        <f aca="true">ROUND(RAND()*(13-9)+(9),1)</f>
        <v>11.5</v>
      </c>
      <c r="E436" s="0" t="n">
        <f aca="false">IF(B436&gt;=D435+E435,0,(D435+E435)-B436)</f>
        <v>0</v>
      </c>
      <c r="F436" s="0" t="n">
        <f aca="false">C436+E436</f>
        <v>5398.2</v>
      </c>
      <c r="G436" s="0" t="n">
        <f aca="false">F436-C436</f>
        <v>0</v>
      </c>
      <c r="H436" s="0" t="n">
        <f aca="false">F436+D436</f>
        <v>5409.7</v>
      </c>
      <c r="I436" s="0" t="n">
        <f aca="false">G436+D436</f>
        <v>11.5</v>
      </c>
      <c r="J436" s="0" t="n">
        <f aca="false">IF(B436-D435&lt;0,0,B436-D435)</f>
        <v>0</v>
      </c>
    </row>
    <row r="437" customFormat="false" ht="12.8" hidden="false" customHeight="false" outlineLevel="0" collapsed="false">
      <c r="A437" s="0" t="n">
        <v>436</v>
      </c>
      <c r="B437" s="2" t="n">
        <f aca="true">ROUND(RAND()*(15-10)+(10),1)</f>
        <v>14.2</v>
      </c>
      <c r="C437" s="2" t="n">
        <f aca="false">(B437+C436)</f>
        <v>5412.4</v>
      </c>
      <c r="D437" s="2" t="n">
        <f aca="true">ROUND(RAND()*(13-9)+(9),1)</f>
        <v>9.6</v>
      </c>
      <c r="E437" s="0" t="n">
        <f aca="false">IF(B437&gt;=D436+E436,0,(D436+E436)-B437)</f>
        <v>0</v>
      </c>
      <c r="F437" s="0" t="n">
        <f aca="false">C437+E437</f>
        <v>5412.4</v>
      </c>
      <c r="G437" s="0" t="n">
        <f aca="false">F437-C437</f>
        <v>0</v>
      </c>
      <c r="H437" s="0" t="n">
        <f aca="false">F437+D437</f>
        <v>5422</v>
      </c>
      <c r="I437" s="0" t="n">
        <f aca="false">G437+D437</f>
        <v>9.6</v>
      </c>
      <c r="J437" s="0" t="n">
        <f aca="false">IF(B437-D436&lt;0,0,B437-D436)</f>
        <v>2.7</v>
      </c>
    </row>
    <row r="438" customFormat="false" ht="12.8" hidden="false" customHeight="false" outlineLevel="0" collapsed="false">
      <c r="A438" s="0" t="n">
        <v>437</v>
      </c>
      <c r="B438" s="2" t="n">
        <f aca="true">ROUND(RAND()*(15-10)+(10),1)</f>
        <v>11.2</v>
      </c>
      <c r="C438" s="2" t="n">
        <f aca="false">(B438+C437)</f>
        <v>5423.6</v>
      </c>
      <c r="D438" s="2" t="n">
        <f aca="true">ROUND(RAND()*(13-9)+(9),1)</f>
        <v>9.3</v>
      </c>
      <c r="E438" s="0" t="n">
        <f aca="false">IF(B438&gt;=D437+E437,0,(D437+E437)-B438)</f>
        <v>0</v>
      </c>
      <c r="F438" s="0" t="n">
        <f aca="false">C438+E438</f>
        <v>5423.6</v>
      </c>
      <c r="G438" s="0" t="n">
        <f aca="false">F438-C438</f>
        <v>0</v>
      </c>
      <c r="H438" s="0" t="n">
        <f aca="false">F438+D438</f>
        <v>5432.9</v>
      </c>
      <c r="I438" s="0" t="n">
        <f aca="false">G438+D438</f>
        <v>9.3</v>
      </c>
      <c r="J438" s="0" t="n">
        <f aca="false">IF(B438-D437&lt;0,0,B438-D437)</f>
        <v>1.6</v>
      </c>
    </row>
    <row r="439" customFormat="false" ht="12.8" hidden="false" customHeight="false" outlineLevel="0" collapsed="false">
      <c r="A439" s="0" t="n">
        <v>438</v>
      </c>
      <c r="B439" s="2" t="n">
        <f aca="true">ROUND(RAND()*(15-10)+(10),1)</f>
        <v>14.9</v>
      </c>
      <c r="C439" s="2" t="n">
        <f aca="false">(B439+C438)</f>
        <v>5438.5</v>
      </c>
      <c r="D439" s="2" t="n">
        <f aca="true">ROUND(RAND()*(13-9)+(9),1)</f>
        <v>10.2</v>
      </c>
      <c r="E439" s="0" t="n">
        <f aca="false">IF(B439&gt;=D438+E438,0,(D438+E438)-B439)</f>
        <v>0</v>
      </c>
      <c r="F439" s="0" t="n">
        <f aca="false">C439+E439</f>
        <v>5438.5</v>
      </c>
      <c r="G439" s="0" t="n">
        <f aca="false">F439-C439</f>
        <v>0</v>
      </c>
      <c r="H439" s="0" t="n">
        <f aca="false">F439+D439</f>
        <v>5448.7</v>
      </c>
      <c r="I439" s="0" t="n">
        <f aca="false">G439+D439</f>
        <v>10.2</v>
      </c>
      <c r="J439" s="0" t="n">
        <f aca="false">IF(B439-D438&lt;0,0,B439-D438)</f>
        <v>5.6</v>
      </c>
    </row>
    <row r="440" customFormat="false" ht="12.8" hidden="false" customHeight="false" outlineLevel="0" collapsed="false">
      <c r="A440" s="0" t="n">
        <v>439</v>
      </c>
      <c r="B440" s="2" t="n">
        <f aca="true">ROUND(RAND()*(15-10)+(10),1)</f>
        <v>14.5</v>
      </c>
      <c r="C440" s="2" t="n">
        <f aca="false">(B440+C439)</f>
        <v>5453</v>
      </c>
      <c r="D440" s="2" t="n">
        <f aca="true">ROUND(RAND()*(13-9)+(9),1)</f>
        <v>10.6</v>
      </c>
      <c r="E440" s="0" t="n">
        <f aca="false">IF(B440&gt;=D439+E439,0,(D439+E439)-B440)</f>
        <v>0</v>
      </c>
      <c r="F440" s="0" t="n">
        <f aca="false">C440+E440</f>
        <v>5453</v>
      </c>
      <c r="G440" s="0" t="n">
        <f aca="false">F440-C440</f>
        <v>0</v>
      </c>
      <c r="H440" s="0" t="n">
        <f aca="false">F440+D440</f>
        <v>5463.6</v>
      </c>
      <c r="I440" s="0" t="n">
        <f aca="false">G440+D440</f>
        <v>10.6</v>
      </c>
      <c r="J440" s="0" t="n">
        <f aca="false">IF(B440-D439&lt;0,0,B440-D439)</f>
        <v>4.3</v>
      </c>
    </row>
    <row r="441" customFormat="false" ht="12.8" hidden="false" customHeight="false" outlineLevel="0" collapsed="false">
      <c r="A441" s="0" t="n">
        <v>440</v>
      </c>
      <c r="B441" s="2" t="n">
        <f aca="true">ROUND(RAND()*(15-10)+(10),1)</f>
        <v>13.8</v>
      </c>
      <c r="C441" s="2" t="n">
        <f aca="false">(B441+C440)</f>
        <v>5466.8</v>
      </c>
      <c r="D441" s="2" t="n">
        <f aca="true">ROUND(RAND()*(13-9)+(9),1)</f>
        <v>10</v>
      </c>
      <c r="E441" s="0" t="n">
        <f aca="false">IF(B441&gt;=D440+E440,0,(D440+E440)-B441)</f>
        <v>0</v>
      </c>
      <c r="F441" s="0" t="n">
        <f aca="false">C441+E441</f>
        <v>5466.8</v>
      </c>
      <c r="G441" s="0" t="n">
        <f aca="false">F441-C441</f>
        <v>0</v>
      </c>
      <c r="H441" s="0" t="n">
        <f aca="false">F441+D441</f>
        <v>5476.8</v>
      </c>
      <c r="I441" s="0" t="n">
        <f aca="false">G441+D441</f>
        <v>10</v>
      </c>
      <c r="J441" s="0" t="n">
        <f aca="false">IF(B441-D440&lt;0,0,B441-D440)</f>
        <v>3.2</v>
      </c>
    </row>
    <row r="442" customFormat="false" ht="12.8" hidden="false" customHeight="false" outlineLevel="0" collapsed="false">
      <c r="A442" s="0" t="n">
        <v>441</v>
      </c>
      <c r="B442" s="2" t="n">
        <f aca="true">ROUND(RAND()*(15-10)+(10),1)</f>
        <v>14.8</v>
      </c>
      <c r="C442" s="2" t="n">
        <f aca="false">(B442+C441)</f>
        <v>5481.6</v>
      </c>
      <c r="D442" s="2" t="n">
        <f aca="true">ROUND(RAND()*(13-9)+(9),1)</f>
        <v>12.7</v>
      </c>
      <c r="E442" s="0" t="n">
        <f aca="false">IF(B442&gt;=D441+E441,0,(D441+E441)-B442)</f>
        <v>0</v>
      </c>
      <c r="F442" s="0" t="n">
        <f aca="false">C442+E442</f>
        <v>5481.6</v>
      </c>
      <c r="G442" s="0" t="n">
        <f aca="false">F442-C442</f>
        <v>0</v>
      </c>
      <c r="H442" s="0" t="n">
        <f aca="false">F442+D442</f>
        <v>5494.3</v>
      </c>
      <c r="I442" s="0" t="n">
        <f aca="false">G442+D442</f>
        <v>12.7</v>
      </c>
      <c r="J442" s="0" t="n">
        <f aca="false">IF(B442-D441&lt;0,0,B442-D441)</f>
        <v>4.8</v>
      </c>
    </row>
    <row r="443" customFormat="false" ht="12.8" hidden="false" customHeight="false" outlineLevel="0" collapsed="false">
      <c r="A443" s="0" t="n">
        <v>442</v>
      </c>
      <c r="B443" s="2" t="n">
        <f aca="true">ROUND(RAND()*(15-10)+(10),1)</f>
        <v>14.8</v>
      </c>
      <c r="C443" s="2" t="n">
        <f aca="false">(B443+C442)</f>
        <v>5496.4</v>
      </c>
      <c r="D443" s="2" t="n">
        <f aca="true">ROUND(RAND()*(13-9)+(9),1)</f>
        <v>9.5</v>
      </c>
      <c r="E443" s="0" t="n">
        <f aca="false">IF(B443&gt;=D442+E442,0,(D442+E442)-B443)</f>
        <v>0</v>
      </c>
      <c r="F443" s="0" t="n">
        <f aca="false">C443+E443</f>
        <v>5496.4</v>
      </c>
      <c r="G443" s="0" t="n">
        <f aca="false">F443-C443</f>
        <v>0</v>
      </c>
      <c r="H443" s="0" t="n">
        <f aca="false">F443+D443</f>
        <v>5505.9</v>
      </c>
      <c r="I443" s="0" t="n">
        <f aca="false">G443+D443</f>
        <v>9.5</v>
      </c>
      <c r="J443" s="0" t="n">
        <f aca="false">IF(B443-D442&lt;0,0,B443-D442)</f>
        <v>2.1</v>
      </c>
    </row>
    <row r="444" customFormat="false" ht="12.8" hidden="false" customHeight="false" outlineLevel="0" collapsed="false">
      <c r="A444" s="0" t="n">
        <v>443</v>
      </c>
      <c r="B444" s="2" t="n">
        <f aca="true">ROUND(RAND()*(15-10)+(10),1)</f>
        <v>12.2</v>
      </c>
      <c r="C444" s="2" t="n">
        <f aca="false">(B444+C443)</f>
        <v>5508.6</v>
      </c>
      <c r="D444" s="2" t="n">
        <f aca="true">ROUND(RAND()*(13-9)+(9),1)</f>
        <v>11.2</v>
      </c>
      <c r="E444" s="0" t="n">
        <f aca="false">IF(B444&gt;=D443+E443,0,(D443+E443)-B444)</f>
        <v>0</v>
      </c>
      <c r="F444" s="0" t="n">
        <f aca="false">C444+E444</f>
        <v>5508.6</v>
      </c>
      <c r="G444" s="0" t="n">
        <f aca="false">F444-C444</f>
        <v>0</v>
      </c>
      <c r="H444" s="0" t="n">
        <f aca="false">F444+D444</f>
        <v>5519.8</v>
      </c>
      <c r="I444" s="0" t="n">
        <f aca="false">G444+D444</f>
        <v>11.2</v>
      </c>
      <c r="J444" s="0" t="n">
        <f aca="false">IF(B444-D443&lt;0,0,B444-D443)</f>
        <v>2.7</v>
      </c>
    </row>
    <row r="445" customFormat="false" ht="12.8" hidden="false" customHeight="false" outlineLevel="0" collapsed="false">
      <c r="A445" s="0" t="n">
        <v>444</v>
      </c>
      <c r="B445" s="2" t="n">
        <f aca="true">ROUND(RAND()*(15-10)+(10),1)</f>
        <v>12.7</v>
      </c>
      <c r="C445" s="2" t="n">
        <f aca="false">(B445+C444)</f>
        <v>5521.3</v>
      </c>
      <c r="D445" s="2" t="n">
        <f aca="true">ROUND(RAND()*(13-9)+(9),1)</f>
        <v>10</v>
      </c>
      <c r="E445" s="0" t="n">
        <f aca="false">IF(B445&gt;=D444+E444,0,(D444+E444)-B445)</f>
        <v>0</v>
      </c>
      <c r="F445" s="0" t="n">
        <f aca="false">C445+E445</f>
        <v>5521.3</v>
      </c>
      <c r="G445" s="0" t="n">
        <f aca="false">F445-C445</f>
        <v>0</v>
      </c>
      <c r="H445" s="0" t="n">
        <f aca="false">F445+D445</f>
        <v>5531.3</v>
      </c>
      <c r="I445" s="0" t="n">
        <f aca="false">G445+D445</f>
        <v>10</v>
      </c>
      <c r="J445" s="0" t="n">
        <f aca="false">IF(B445-D444&lt;0,0,B445-D444)</f>
        <v>1.5</v>
      </c>
    </row>
    <row r="446" customFormat="false" ht="12.8" hidden="false" customHeight="false" outlineLevel="0" collapsed="false">
      <c r="A446" s="0" t="n">
        <v>445</v>
      </c>
      <c r="B446" s="2" t="n">
        <f aca="true">ROUND(RAND()*(15-10)+(10),1)</f>
        <v>11.9</v>
      </c>
      <c r="C446" s="2" t="n">
        <f aca="false">(B446+C445)</f>
        <v>5533.2</v>
      </c>
      <c r="D446" s="2" t="n">
        <f aca="true">ROUND(RAND()*(13-9)+(9),1)</f>
        <v>10</v>
      </c>
      <c r="E446" s="0" t="n">
        <f aca="false">IF(B446&gt;=D445+E445,0,(D445+E445)-B446)</f>
        <v>0</v>
      </c>
      <c r="F446" s="0" t="n">
        <f aca="false">C446+E446</f>
        <v>5533.2</v>
      </c>
      <c r="G446" s="0" t="n">
        <f aca="false">F446-C446</f>
        <v>0</v>
      </c>
      <c r="H446" s="0" t="n">
        <f aca="false">F446+D446</f>
        <v>5543.2</v>
      </c>
      <c r="I446" s="0" t="n">
        <f aca="false">G446+D446</f>
        <v>10</v>
      </c>
      <c r="J446" s="0" t="n">
        <f aca="false">IF(B446-D445&lt;0,0,B446-D445)</f>
        <v>1.9</v>
      </c>
    </row>
    <row r="447" customFormat="false" ht="12.8" hidden="false" customHeight="false" outlineLevel="0" collapsed="false">
      <c r="A447" s="0" t="n">
        <v>446</v>
      </c>
      <c r="B447" s="2" t="n">
        <f aca="true">ROUND(RAND()*(15-10)+(10),1)</f>
        <v>12.7</v>
      </c>
      <c r="C447" s="2" t="n">
        <f aca="false">(B447+C446)</f>
        <v>5545.9</v>
      </c>
      <c r="D447" s="2" t="n">
        <f aca="true">ROUND(RAND()*(13-9)+(9),1)</f>
        <v>12.9</v>
      </c>
      <c r="E447" s="0" t="n">
        <f aca="false">IF(B447&gt;=D446+E446,0,(D446+E446)-B447)</f>
        <v>0</v>
      </c>
      <c r="F447" s="0" t="n">
        <f aca="false">C447+E447</f>
        <v>5545.9</v>
      </c>
      <c r="G447" s="0" t="n">
        <f aca="false">F447-C447</f>
        <v>0</v>
      </c>
      <c r="H447" s="0" t="n">
        <f aca="false">F447+D447</f>
        <v>5558.8</v>
      </c>
      <c r="I447" s="0" t="n">
        <f aca="false">G447+D447</f>
        <v>12.9</v>
      </c>
      <c r="J447" s="0" t="n">
        <f aca="false">IF(B447-D446&lt;0,0,B447-D446)</f>
        <v>2.7</v>
      </c>
    </row>
    <row r="448" customFormat="false" ht="12.8" hidden="false" customHeight="false" outlineLevel="0" collapsed="false">
      <c r="A448" s="0" t="n">
        <v>447</v>
      </c>
      <c r="B448" s="2" t="n">
        <f aca="true">ROUND(RAND()*(15-10)+(10),1)</f>
        <v>10.8</v>
      </c>
      <c r="C448" s="2" t="n">
        <f aca="false">(B448+C447)</f>
        <v>5556.7</v>
      </c>
      <c r="D448" s="2" t="n">
        <f aca="true">ROUND(RAND()*(13-9)+(9),1)</f>
        <v>12.1</v>
      </c>
      <c r="E448" s="0" t="n">
        <f aca="false">IF(B448&gt;=D447+E447,0,(D447+E447)-B448)</f>
        <v>2.1</v>
      </c>
      <c r="F448" s="0" t="n">
        <f aca="false">C448+E448</f>
        <v>5558.8</v>
      </c>
      <c r="G448" s="0" t="n">
        <f aca="false">F448-C448</f>
        <v>2.10000000000036</v>
      </c>
      <c r="H448" s="0" t="n">
        <f aca="false">F448+D448</f>
        <v>5570.9</v>
      </c>
      <c r="I448" s="0" t="n">
        <f aca="false">G448+D448</f>
        <v>14.2000000000004</v>
      </c>
      <c r="J448" s="0" t="n">
        <f aca="false">IF(B448-D447&lt;0,0,B448-D447)</f>
        <v>0</v>
      </c>
    </row>
    <row r="449" customFormat="false" ht="12.8" hidden="false" customHeight="false" outlineLevel="0" collapsed="false">
      <c r="A449" s="0" t="n">
        <v>448</v>
      </c>
      <c r="B449" s="2" t="n">
        <f aca="true">ROUND(RAND()*(15-10)+(10),1)</f>
        <v>11.9</v>
      </c>
      <c r="C449" s="2" t="n">
        <f aca="false">(B449+C448)</f>
        <v>5568.6</v>
      </c>
      <c r="D449" s="2" t="n">
        <f aca="true">ROUND(RAND()*(13-9)+(9),1)</f>
        <v>12</v>
      </c>
      <c r="E449" s="0" t="n">
        <f aca="false">IF(B449&gt;=D448+E448,0,(D448+E448)-B449)</f>
        <v>2.3</v>
      </c>
      <c r="F449" s="0" t="n">
        <f aca="false">C449+E449</f>
        <v>5570.9</v>
      </c>
      <c r="G449" s="0" t="n">
        <f aca="false">F449-C449</f>
        <v>2.30000000000018</v>
      </c>
      <c r="H449" s="0" t="n">
        <f aca="false">F449+D449</f>
        <v>5582.9</v>
      </c>
      <c r="I449" s="0" t="n">
        <f aca="false">G449+D449</f>
        <v>14.3000000000002</v>
      </c>
      <c r="J449" s="0" t="n">
        <f aca="false">IF(B449-D448&lt;0,0,B449-D448)</f>
        <v>0</v>
      </c>
    </row>
    <row r="450" customFormat="false" ht="12.8" hidden="false" customHeight="false" outlineLevel="0" collapsed="false">
      <c r="A450" s="0" t="n">
        <v>449</v>
      </c>
      <c r="B450" s="2" t="n">
        <f aca="true">ROUND(RAND()*(15-10)+(10),1)</f>
        <v>12.7</v>
      </c>
      <c r="C450" s="2" t="n">
        <f aca="false">(B450+C449)</f>
        <v>5581.3</v>
      </c>
      <c r="D450" s="2" t="n">
        <f aca="true">ROUND(RAND()*(13-9)+(9),1)</f>
        <v>9.9</v>
      </c>
      <c r="E450" s="0" t="n">
        <f aca="false">IF(B450&gt;=D449+E449,0,(D449+E449)-B450)</f>
        <v>1.6</v>
      </c>
      <c r="F450" s="0" t="n">
        <f aca="false">C450+E450</f>
        <v>5582.9</v>
      </c>
      <c r="G450" s="0" t="n">
        <f aca="false">F450-C450</f>
        <v>1.60000000000036</v>
      </c>
      <c r="H450" s="0" t="n">
        <f aca="false">F450+D450</f>
        <v>5592.8</v>
      </c>
      <c r="I450" s="0" t="n">
        <f aca="false">G450+D450</f>
        <v>11.5000000000004</v>
      </c>
      <c r="J450" s="0" t="n">
        <f aca="false">IF(B450-D449&lt;0,0,B450-D449)</f>
        <v>0.699999999999999</v>
      </c>
    </row>
    <row r="451" customFormat="false" ht="12.8" hidden="false" customHeight="false" outlineLevel="0" collapsed="false">
      <c r="A451" s="0" t="n">
        <v>450</v>
      </c>
      <c r="B451" s="2" t="n">
        <f aca="true">ROUND(RAND()*(15-10)+(10),1)</f>
        <v>10.9</v>
      </c>
      <c r="C451" s="2" t="n">
        <f aca="false">(B451+C450)</f>
        <v>5592.2</v>
      </c>
      <c r="D451" s="2" t="n">
        <f aca="true">ROUND(RAND()*(13-9)+(9),1)</f>
        <v>11.9</v>
      </c>
      <c r="E451" s="0" t="n">
        <f aca="false">IF(B451&gt;=D450+E450,0,(D450+E450)-B451)</f>
        <v>0.6</v>
      </c>
      <c r="F451" s="0" t="n">
        <f aca="false">C451+E451</f>
        <v>5592.8</v>
      </c>
      <c r="G451" s="0" t="n">
        <f aca="false">F451-C451</f>
        <v>0.600000000000364</v>
      </c>
      <c r="H451" s="0" t="n">
        <f aca="false">F451+D451</f>
        <v>5604.7</v>
      </c>
      <c r="I451" s="0" t="n">
        <f aca="false">G451+D451</f>
        <v>12.5000000000004</v>
      </c>
      <c r="J451" s="0" t="n">
        <f aca="false">IF(B451-D450&lt;0,0,B451-D450)</f>
        <v>1</v>
      </c>
    </row>
    <row r="452" customFormat="false" ht="12.8" hidden="false" customHeight="false" outlineLevel="0" collapsed="false">
      <c r="A452" s="0" t="n">
        <v>451</v>
      </c>
      <c r="B452" s="2" t="n">
        <f aca="true">ROUND(RAND()*(15-10)+(10),1)</f>
        <v>12.5</v>
      </c>
      <c r="C452" s="2" t="n">
        <f aca="false">(B452+C451)</f>
        <v>5604.7</v>
      </c>
      <c r="D452" s="2" t="n">
        <f aca="true">ROUND(RAND()*(13-9)+(9),1)</f>
        <v>12.9</v>
      </c>
      <c r="E452" s="0" t="n">
        <f aca="false">IF(B452&gt;=D451+E451,0,(D451+E451)-B452)</f>
        <v>0</v>
      </c>
      <c r="F452" s="0" t="n">
        <f aca="false">C452+E452</f>
        <v>5604.7</v>
      </c>
      <c r="G452" s="0" t="n">
        <f aca="false">F452-C452</f>
        <v>0</v>
      </c>
      <c r="H452" s="0" t="n">
        <f aca="false">F452+D452</f>
        <v>5617.6</v>
      </c>
      <c r="I452" s="0" t="n">
        <f aca="false">G452+D452</f>
        <v>12.9</v>
      </c>
      <c r="J452" s="0" t="n">
        <f aca="false">IF(B452-D451&lt;0,0,B452-D451)</f>
        <v>0.6</v>
      </c>
    </row>
    <row r="453" customFormat="false" ht="12.8" hidden="false" customHeight="false" outlineLevel="0" collapsed="false">
      <c r="A453" s="0" t="n">
        <v>452</v>
      </c>
      <c r="B453" s="2" t="n">
        <f aca="true">ROUND(RAND()*(15-10)+(10),1)</f>
        <v>10</v>
      </c>
      <c r="C453" s="2" t="n">
        <f aca="false">(B453+C452)</f>
        <v>5614.7</v>
      </c>
      <c r="D453" s="2" t="n">
        <f aca="true">ROUND(RAND()*(13-9)+(9),1)</f>
        <v>10.5</v>
      </c>
      <c r="E453" s="0" t="n">
        <f aca="false">IF(B453&gt;=D452+E452,0,(D452+E452)-B453)</f>
        <v>2.9</v>
      </c>
      <c r="F453" s="0" t="n">
        <f aca="false">C453+E453</f>
        <v>5617.6</v>
      </c>
      <c r="G453" s="0" t="n">
        <f aca="false">F453-C453</f>
        <v>2.89999999999964</v>
      </c>
      <c r="H453" s="0" t="n">
        <f aca="false">F453+D453</f>
        <v>5628.1</v>
      </c>
      <c r="I453" s="0" t="n">
        <f aca="false">G453+D453</f>
        <v>13.3999999999996</v>
      </c>
      <c r="J453" s="0" t="n">
        <f aca="false">IF(B453-D452&lt;0,0,B453-D452)</f>
        <v>0</v>
      </c>
    </row>
    <row r="454" customFormat="false" ht="12.8" hidden="false" customHeight="false" outlineLevel="0" collapsed="false">
      <c r="A454" s="0" t="n">
        <v>453</v>
      </c>
      <c r="B454" s="2" t="n">
        <f aca="true">ROUND(RAND()*(15-10)+(10),1)</f>
        <v>12.5</v>
      </c>
      <c r="C454" s="2" t="n">
        <f aca="false">(B454+C453)</f>
        <v>5627.2</v>
      </c>
      <c r="D454" s="2" t="n">
        <f aca="true">ROUND(RAND()*(13-9)+(9),1)</f>
        <v>9.4</v>
      </c>
      <c r="E454" s="0" t="n">
        <f aca="false">IF(B454&gt;=D453+E453,0,(D453+E453)-B454)</f>
        <v>0.9</v>
      </c>
      <c r="F454" s="0" t="n">
        <f aca="false">C454+E454</f>
        <v>5628.1</v>
      </c>
      <c r="G454" s="0" t="n">
        <f aca="false">F454-C454</f>
        <v>0.899999999999636</v>
      </c>
      <c r="H454" s="0" t="n">
        <f aca="false">F454+D454</f>
        <v>5637.5</v>
      </c>
      <c r="I454" s="0" t="n">
        <f aca="false">G454+D454</f>
        <v>10.2999999999996</v>
      </c>
      <c r="J454" s="0" t="n">
        <f aca="false">IF(B454-D453&lt;0,0,B454-D453)</f>
        <v>2</v>
      </c>
    </row>
    <row r="455" customFormat="false" ht="12.8" hidden="false" customHeight="false" outlineLevel="0" collapsed="false">
      <c r="A455" s="0" t="n">
        <v>454</v>
      </c>
      <c r="B455" s="2" t="n">
        <f aca="true">ROUND(RAND()*(15-10)+(10),1)</f>
        <v>13.2</v>
      </c>
      <c r="C455" s="2" t="n">
        <f aca="false">(B455+C454)</f>
        <v>5640.4</v>
      </c>
      <c r="D455" s="2" t="n">
        <f aca="true">ROUND(RAND()*(13-9)+(9),1)</f>
        <v>9.8</v>
      </c>
      <c r="E455" s="0" t="n">
        <f aca="false">IF(B455&gt;=D454+E454,0,(D454+E454)-B455)</f>
        <v>0</v>
      </c>
      <c r="F455" s="0" t="n">
        <f aca="false">C455+E455</f>
        <v>5640.4</v>
      </c>
      <c r="G455" s="0" t="n">
        <f aca="false">F455-C455</f>
        <v>0</v>
      </c>
      <c r="H455" s="0" t="n">
        <f aca="false">F455+D455</f>
        <v>5650.2</v>
      </c>
      <c r="I455" s="0" t="n">
        <f aca="false">G455+D455</f>
        <v>9.8</v>
      </c>
      <c r="J455" s="0" t="n">
        <f aca="false">IF(B455-D454&lt;0,0,B455-D454)</f>
        <v>3.8</v>
      </c>
    </row>
    <row r="456" customFormat="false" ht="12.8" hidden="false" customHeight="false" outlineLevel="0" collapsed="false">
      <c r="A456" s="0" t="n">
        <v>455</v>
      </c>
      <c r="B456" s="2" t="n">
        <f aca="true">ROUND(RAND()*(15-10)+(10),1)</f>
        <v>12.2</v>
      </c>
      <c r="C456" s="2" t="n">
        <f aca="false">(B456+C455)</f>
        <v>5652.6</v>
      </c>
      <c r="D456" s="2" t="n">
        <f aca="true">ROUND(RAND()*(13-9)+(9),1)</f>
        <v>10.9</v>
      </c>
      <c r="E456" s="0" t="n">
        <f aca="false">IF(B456&gt;=D455+E455,0,(D455+E455)-B456)</f>
        <v>0</v>
      </c>
      <c r="F456" s="0" t="n">
        <f aca="false">C456+E456</f>
        <v>5652.6</v>
      </c>
      <c r="G456" s="0" t="n">
        <f aca="false">F456-C456</f>
        <v>0</v>
      </c>
      <c r="H456" s="0" t="n">
        <f aca="false">F456+D456</f>
        <v>5663.5</v>
      </c>
      <c r="I456" s="0" t="n">
        <f aca="false">G456+D456</f>
        <v>10.9</v>
      </c>
      <c r="J456" s="0" t="n">
        <f aca="false">IF(B456-D455&lt;0,0,B456-D455)</f>
        <v>2.4</v>
      </c>
    </row>
    <row r="457" customFormat="false" ht="12.8" hidden="false" customHeight="false" outlineLevel="0" collapsed="false">
      <c r="A457" s="0" t="n">
        <v>456</v>
      </c>
      <c r="B457" s="2" t="n">
        <f aca="true">ROUND(RAND()*(15-10)+(10),1)</f>
        <v>13.8</v>
      </c>
      <c r="C457" s="2" t="n">
        <f aca="false">(B457+C456)</f>
        <v>5666.4</v>
      </c>
      <c r="D457" s="2" t="n">
        <f aca="true">ROUND(RAND()*(13-9)+(9),1)</f>
        <v>9.7</v>
      </c>
      <c r="E457" s="0" t="n">
        <f aca="false">IF(B457&gt;=D456+E456,0,(D456+E456)-B457)</f>
        <v>0</v>
      </c>
      <c r="F457" s="0" t="n">
        <f aca="false">C457+E457</f>
        <v>5666.4</v>
      </c>
      <c r="G457" s="0" t="n">
        <f aca="false">F457-C457</f>
        <v>0</v>
      </c>
      <c r="H457" s="0" t="n">
        <f aca="false">F457+D457</f>
        <v>5676.1</v>
      </c>
      <c r="I457" s="0" t="n">
        <f aca="false">G457+D457</f>
        <v>9.7</v>
      </c>
      <c r="J457" s="0" t="n">
        <f aca="false">IF(B457-D456&lt;0,0,B457-D456)</f>
        <v>2.9</v>
      </c>
    </row>
    <row r="458" customFormat="false" ht="12.8" hidden="false" customHeight="false" outlineLevel="0" collapsed="false">
      <c r="A458" s="0" t="n">
        <v>457</v>
      </c>
      <c r="B458" s="2" t="n">
        <f aca="true">ROUND(RAND()*(15-10)+(10),1)</f>
        <v>14</v>
      </c>
      <c r="C458" s="2" t="n">
        <f aca="false">(B458+C457)</f>
        <v>5680.4</v>
      </c>
      <c r="D458" s="2" t="n">
        <f aca="true">ROUND(RAND()*(13-9)+(9),1)</f>
        <v>12.1</v>
      </c>
      <c r="E458" s="0" t="n">
        <f aca="false">IF(B458&gt;=D457+E457,0,(D457+E457)-B458)</f>
        <v>0</v>
      </c>
      <c r="F458" s="0" t="n">
        <f aca="false">C458+E458</f>
        <v>5680.4</v>
      </c>
      <c r="G458" s="0" t="n">
        <f aca="false">F458-C458</f>
        <v>0</v>
      </c>
      <c r="H458" s="0" t="n">
        <f aca="false">F458+D458</f>
        <v>5692.5</v>
      </c>
      <c r="I458" s="0" t="n">
        <f aca="false">G458+D458</f>
        <v>12.1</v>
      </c>
      <c r="J458" s="0" t="n">
        <f aca="false">IF(B458-D457&lt;0,0,B458-D457)</f>
        <v>4.3</v>
      </c>
    </row>
    <row r="459" customFormat="false" ht="12.8" hidden="false" customHeight="false" outlineLevel="0" collapsed="false">
      <c r="A459" s="0" t="n">
        <v>458</v>
      </c>
      <c r="B459" s="2" t="n">
        <f aca="true">ROUND(RAND()*(15-10)+(10),1)</f>
        <v>12.3</v>
      </c>
      <c r="C459" s="2" t="n">
        <f aca="false">(B459+C458)</f>
        <v>5692.7</v>
      </c>
      <c r="D459" s="2" t="n">
        <f aca="true">ROUND(RAND()*(13-9)+(9),1)</f>
        <v>9.6</v>
      </c>
      <c r="E459" s="0" t="n">
        <f aca="false">IF(B459&gt;=D458+E458,0,(D458+E458)-B459)</f>
        <v>0</v>
      </c>
      <c r="F459" s="0" t="n">
        <f aca="false">C459+E459</f>
        <v>5692.7</v>
      </c>
      <c r="G459" s="0" t="n">
        <f aca="false">F459-C459</f>
        <v>0</v>
      </c>
      <c r="H459" s="0" t="n">
        <f aca="false">F459+D459</f>
        <v>5702.3</v>
      </c>
      <c r="I459" s="0" t="n">
        <f aca="false">G459+D459</f>
        <v>9.6</v>
      </c>
      <c r="J459" s="0" t="n">
        <f aca="false">IF(B459-D458&lt;0,0,B459-D458)</f>
        <v>0.200000000000001</v>
      </c>
    </row>
    <row r="460" customFormat="false" ht="12.8" hidden="false" customHeight="false" outlineLevel="0" collapsed="false">
      <c r="A460" s="0" t="n">
        <v>459</v>
      </c>
      <c r="B460" s="2" t="n">
        <f aca="true">ROUND(RAND()*(15-10)+(10),1)</f>
        <v>12</v>
      </c>
      <c r="C460" s="2" t="n">
        <f aca="false">(B460+C459)</f>
        <v>5704.7</v>
      </c>
      <c r="D460" s="2" t="n">
        <f aca="true">ROUND(RAND()*(13-9)+(9),1)</f>
        <v>11</v>
      </c>
      <c r="E460" s="0" t="n">
        <f aca="false">IF(B460&gt;=D459+E459,0,(D459+E459)-B460)</f>
        <v>0</v>
      </c>
      <c r="F460" s="0" t="n">
        <f aca="false">C460+E460</f>
        <v>5704.7</v>
      </c>
      <c r="G460" s="0" t="n">
        <f aca="false">F460-C460</f>
        <v>0</v>
      </c>
      <c r="H460" s="0" t="n">
        <f aca="false">F460+D460</f>
        <v>5715.7</v>
      </c>
      <c r="I460" s="0" t="n">
        <f aca="false">G460+D460</f>
        <v>11</v>
      </c>
      <c r="J460" s="0" t="n">
        <f aca="false">IF(B460-D459&lt;0,0,B460-D459)</f>
        <v>2.4</v>
      </c>
    </row>
    <row r="461" customFormat="false" ht="12.8" hidden="false" customHeight="false" outlineLevel="0" collapsed="false">
      <c r="A461" s="0" t="n">
        <v>460</v>
      </c>
      <c r="B461" s="2" t="n">
        <f aca="true">ROUND(RAND()*(15-10)+(10),1)</f>
        <v>10.9</v>
      </c>
      <c r="C461" s="2" t="n">
        <f aca="false">(B461+C460)</f>
        <v>5715.6</v>
      </c>
      <c r="D461" s="2" t="n">
        <f aca="true">ROUND(RAND()*(13-9)+(9),1)</f>
        <v>10.2</v>
      </c>
      <c r="E461" s="0" t="n">
        <f aca="false">IF(B461&gt;=D460+E460,0,(D460+E460)-B461)</f>
        <v>0.0999999999999996</v>
      </c>
      <c r="F461" s="0" t="n">
        <f aca="false">C461+E461</f>
        <v>5715.7</v>
      </c>
      <c r="G461" s="0" t="n">
        <f aca="false">F461-C461</f>
        <v>0.100000000000364</v>
      </c>
      <c r="H461" s="0" t="n">
        <f aca="false">F461+D461</f>
        <v>5725.9</v>
      </c>
      <c r="I461" s="0" t="n">
        <f aca="false">G461+D461</f>
        <v>10.3000000000004</v>
      </c>
      <c r="J461" s="0" t="n">
        <f aca="false">IF(B461-D460&lt;0,0,B461-D460)</f>
        <v>0</v>
      </c>
    </row>
    <row r="462" customFormat="false" ht="12.8" hidden="false" customHeight="false" outlineLevel="0" collapsed="false">
      <c r="A462" s="0" t="n">
        <v>461</v>
      </c>
      <c r="B462" s="2" t="n">
        <f aca="true">ROUND(RAND()*(15-10)+(10),1)</f>
        <v>10.1</v>
      </c>
      <c r="C462" s="2" t="n">
        <f aca="false">(B462+C461)</f>
        <v>5725.7</v>
      </c>
      <c r="D462" s="2" t="n">
        <f aca="true">ROUND(RAND()*(13-9)+(9),1)</f>
        <v>11.9</v>
      </c>
      <c r="E462" s="0" t="n">
        <f aca="false">IF(B462&gt;=D461+E461,0,(D461+E461)-B462)</f>
        <v>0.199999999999999</v>
      </c>
      <c r="F462" s="0" t="n">
        <f aca="false">C462+E462</f>
        <v>5725.9</v>
      </c>
      <c r="G462" s="0" t="n">
        <f aca="false">F462-C462</f>
        <v>0.199999999999818</v>
      </c>
      <c r="H462" s="0" t="n">
        <f aca="false">F462+D462</f>
        <v>5737.8</v>
      </c>
      <c r="I462" s="0" t="n">
        <f aca="false">G462+D462</f>
        <v>12.0999999999998</v>
      </c>
      <c r="J462" s="0" t="n">
        <f aca="false">IF(B462-D461&lt;0,0,B462-D461)</f>
        <v>0</v>
      </c>
    </row>
    <row r="463" customFormat="false" ht="12.8" hidden="false" customHeight="false" outlineLevel="0" collapsed="false">
      <c r="A463" s="0" t="n">
        <v>462</v>
      </c>
      <c r="B463" s="2" t="n">
        <f aca="true">ROUND(RAND()*(15-10)+(10),1)</f>
        <v>11.7</v>
      </c>
      <c r="C463" s="2" t="n">
        <f aca="false">(B463+C462)</f>
        <v>5737.4</v>
      </c>
      <c r="D463" s="2" t="n">
        <f aca="true">ROUND(RAND()*(13-9)+(9),1)</f>
        <v>12.8</v>
      </c>
      <c r="E463" s="0" t="n">
        <f aca="false">IF(B463&gt;=D462+E462,0,(D462+E462)-B463)</f>
        <v>0.4</v>
      </c>
      <c r="F463" s="0" t="n">
        <f aca="false">C463+E463</f>
        <v>5737.8</v>
      </c>
      <c r="G463" s="0" t="n">
        <f aca="false">F463-C463</f>
        <v>0.399999999999636</v>
      </c>
      <c r="H463" s="0" t="n">
        <f aca="false">F463+D463</f>
        <v>5750.6</v>
      </c>
      <c r="I463" s="0" t="n">
        <f aca="false">G463+D463</f>
        <v>13.1999999999996</v>
      </c>
      <c r="J463" s="0" t="n">
        <f aca="false">IF(B463-D462&lt;0,0,B463-D462)</f>
        <v>0</v>
      </c>
    </row>
    <row r="464" customFormat="false" ht="12.8" hidden="false" customHeight="false" outlineLevel="0" collapsed="false">
      <c r="A464" s="0" t="n">
        <v>463</v>
      </c>
      <c r="B464" s="2" t="n">
        <f aca="true">ROUND(RAND()*(15-10)+(10),1)</f>
        <v>11.8</v>
      </c>
      <c r="C464" s="2" t="n">
        <f aca="false">(B464+C463)</f>
        <v>5749.2</v>
      </c>
      <c r="D464" s="2" t="n">
        <f aca="true">ROUND(RAND()*(13-9)+(9),1)</f>
        <v>10.2</v>
      </c>
      <c r="E464" s="0" t="n">
        <f aca="false">IF(B464&gt;=D463+E463,0,(D463+E463)-B464)</f>
        <v>1.4</v>
      </c>
      <c r="F464" s="0" t="n">
        <f aca="false">C464+E464</f>
        <v>5750.6</v>
      </c>
      <c r="G464" s="0" t="n">
        <f aca="false">F464-C464</f>
        <v>1.39999999999964</v>
      </c>
      <c r="H464" s="0" t="n">
        <f aca="false">F464+D464</f>
        <v>5760.8</v>
      </c>
      <c r="I464" s="0" t="n">
        <f aca="false">G464+D464</f>
        <v>11.5999999999996</v>
      </c>
      <c r="J464" s="0" t="n">
        <f aca="false">IF(B464-D463&lt;0,0,B464-D463)</f>
        <v>0</v>
      </c>
    </row>
    <row r="465" customFormat="false" ht="12.8" hidden="false" customHeight="false" outlineLevel="0" collapsed="false">
      <c r="A465" s="0" t="n">
        <v>464</v>
      </c>
      <c r="B465" s="2" t="n">
        <f aca="true">ROUND(RAND()*(15-10)+(10),1)</f>
        <v>12.1</v>
      </c>
      <c r="C465" s="2" t="n">
        <f aca="false">(B465+C464)</f>
        <v>5761.3</v>
      </c>
      <c r="D465" s="2" t="n">
        <f aca="true">ROUND(RAND()*(13-9)+(9),1)</f>
        <v>9</v>
      </c>
      <c r="E465" s="0" t="n">
        <f aca="false">IF(B465&gt;=D464+E464,0,(D464+E464)-B465)</f>
        <v>0</v>
      </c>
      <c r="F465" s="0" t="n">
        <f aca="false">C465+E465</f>
        <v>5761.3</v>
      </c>
      <c r="G465" s="0" t="n">
        <f aca="false">F465-C465</f>
        <v>0</v>
      </c>
      <c r="H465" s="0" t="n">
        <f aca="false">F465+D465</f>
        <v>5770.3</v>
      </c>
      <c r="I465" s="0" t="n">
        <f aca="false">G465+D465</f>
        <v>9</v>
      </c>
      <c r="J465" s="0" t="n">
        <f aca="false">IF(B465-D464&lt;0,0,B465-D464)</f>
        <v>1.9</v>
      </c>
    </row>
    <row r="466" customFormat="false" ht="12.8" hidden="false" customHeight="false" outlineLevel="0" collapsed="false">
      <c r="A466" s="0" t="n">
        <v>465</v>
      </c>
      <c r="B466" s="2" t="n">
        <f aca="true">ROUND(RAND()*(15-10)+(10),1)</f>
        <v>11.6</v>
      </c>
      <c r="C466" s="2" t="n">
        <f aca="false">(B466+C465)</f>
        <v>5772.9</v>
      </c>
      <c r="D466" s="2" t="n">
        <f aca="true">ROUND(RAND()*(13-9)+(9),1)</f>
        <v>10.5</v>
      </c>
      <c r="E466" s="0" t="n">
        <f aca="false">IF(B466&gt;=D465+E465,0,(D465+E465)-B466)</f>
        <v>0</v>
      </c>
      <c r="F466" s="0" t="n">
        <f aca="false">C466+E466</f>
        <v>5772.9</v>
      </c>
      <c r="G466" s="0" t="n">
        <f aca="false">F466-C466</f>
        <v>0</v>
      </c>
      <c r="H466" s="0" t="n">
        <f aca="false">F466+D466</f>
        <v>5783.4</v>
      </c>
      <c r="I466" s="0" t="n">
        <f aca="false">G466+D466</f>
        <v>10.5</v>
      </c>
      <c r="J466" s="0" t="n">
        <f aca="false">IF(B466-D465&lt;0,0,B466-D465)</f>
        <v>2.6</v>
      </c>
    </row>
    <row r="467" customFormat="false" ht="12.8" hidden="false" customHeight="false" outlineLevel="0" collapsed="false">
      <c r="A467" s="0" t="n">
        <v>466</v>
      </c>
      <c r="B467" s="2" t="n">
        <f aca="true">ROUND(RAND()*(15-10)+(10),1)</f>
        <v>11.7</v>
      </c>
      <c r="C467" s="2" t="n">
        <f aca="false">(B467+C466)</f>
        <v>5784.6</v>
      </c>
      <c r="D467" s="2" t="n">
        <f aca="true">ROUND(RAND()*(13-9)+(9),1)</f>
        <v>10.3</v>
      </c>
      <c r="E467" s="0" t="n">
        <f aca="false">IF(B467&gt;=D466+E466,0,(D466+E466)-B467)</f>
        <v>0</v>
      </c>
      <c r="F467" s="0" t="n">
        <f aca="false">C467+E467</f>
        <v>5784.6</v>
      </c>
      <c r="G467" s="0" t="n">
        <f aca="false">F467-C467</f>
        <v>0</v>
      </c>
      <c r="H467" s="0" t="n">
        <f aca="false">F467+D467</f>
        <v>5794.9</v>
      </c>
      <c r="I467" s="0" t="n">
        <f aca="false">G467+D467</f>
        <v>10.3</v>
      </c>
      <c r="J467" s="0" t="n">
        <f aca="false">IF(B467-D466&lt;0,0,B467-D466)</f>
        <v>1.2</v>
      </c>
    </row>
    <row r="468" customFormat="false" ht="12.8" hidden="false" customHeight="false" outlineLevel="0" collapsed="false">
      <c r="A468" s="0" t="n">
        <v>467</v>
      </c>
      <c r="B468" s="2" t="n">
        <f aca="true">ROUND(RAND()*(15-10)+(10),1)</f>
        <v>10.3</v>
      </c>
      <c r="C468" s="2" t="n">
        <f aca="false">(B468+C467)</f>
        <v>5794.9</v>
      </c>
      <c r="D468" s="2" t="n">
        <f aca="true">ROUND(RAND()*(13-9)+(9),1)</f>
        <v>12.2</v>
      </c>
      <c r="E468" s="0" t="n">
        <f aca="false">IF(B468&gt;=D467+E467,0,(D467+E467)-B468)</f>
        <v>0</v>
      </c>
      <c r="F468" s="0" t="n">
        <f aca="false">C468+E468</f>
        <v>5794.9</v>
      </c>
      <c r="G468" s="0" t="n">
        <f aca="false">F468-C468</f>
        <v>0</v>
      </c>
      <c r="H468" s="0" t="n">
        <f aca="false">F468+D468</f>
        <v>5807.1</v>
      </c>
      <c r="I468" s="0" t="n">
        <f aca="false">G468+D468</f>
        <v>12.2</v>
      </c>
      <c r="J468" s="0" t="n">
        <f aca="false">IF(B468-D467&lt;0,0,B468-D467)</f>
        <v>0</v>
      </c>
    </row>
    <row r="469" customFormat="false" ht="12.8" hidden="false" customHeight="false" outlineLevel="0" collapsed="false">
      <c r="A469" s="0" t="n">
        <v>468</v>
      </c>
      <c r="B469" s="2" t="n">
        <f aca="true">ROUND(RAND()*(15-10)+(10),1)</f>
        <v>10.2</v>
      </c>
      <c r="C469" s="2" t="n">
        <f aca="false">(B469+C468)</f>
        <v>5805.1</v>
      </c>
      <c r="D469" s="2" t="n">
        <f aca="true">ROUND(RAND()*(13-9)+(9),1)</f>
        <v>9.3</v>
      </c>
      <c r="E469" s="0" t="n">
        <f aca="false">IF(B469&gt;=D468+E468,0,(D468+E468)-B469)</f>
        <v>2</v>
      </c>
      <c r="F469" s="0" t="n">
        <f aca="false">C469+E469</f>
        <v>5807.1</v>
      </c>
      <c r="G469" s="0" t="n">
        <f aca="false">F469-C469</f>
        <v>2</v>
      </c>
      <c r="H469" s="0" t="n">
        <f aca="false">F469+D469</f>
        <v>5816.4</v>
      </c>
      <c r="I469" s="0" t="n">
        <f aca="false">G469+D469</f>
        <v>11.3</v>
      </c>
      <c r="J469" s="0" t="n">
        <f aca="false">IF(B469-D468&lt;0,0,B469-D468)</f>
        <v>0</v>
      </c>
    </row>
    <row r="470" customFormat="false" ht="12.8" hidden="false" customHeight="false" outlineLevel="0" collapsed="false">
      <c r="A470" s="0" t="n">
        <v>469</v>
      </c>
      <c r="B470" s="2" t="n">
        <f aca="true">ROUND(RAND()*(15-10)+(10),1)</f>
        <v>13.2</v>
      </c>
      <c r="C470" s="2" t="n">
        <f aca="false">(B470+C469)</f>
        <v>5818.3</v>
      </c>
      <c r="D470" s="2" t="n">
        <f aca="true">ROUND(RAND()*(13-9)+(9),1)</f>
        <v>11.3</v>
      </c>
      <c r="E470" s="0" t="n">
        <f aca="false">IF(B470&gt;=D469+E469,0,(D469+E469)-B470)</f>
        <v>0</v>
      </c>
      <c r="F470" s="0" t="n">
        <f aca="false">C470+E470</f>
        <v>5818.3</v>
      </c>
      <c r="G470" s="0" t="n">
        <f aca="false">F470-C470</f>
        <v>0</v>
      </c>
      <c r="H470" s="0" t="n">
        <f aca="false">F470+D470</f>
        <v>5829.6</v>
      </c>
      <c r="I470" s="0" t="n">
        <f aca="false">G470+D470</f>
        <v>11.3</v>
      </c>
      <c r="J470" s="0" t="n">
        <f aca="false">IF(B470-D469&lt;0,0,B470-D469)</f>
        <v>3.9</v>
      </c>
    </row>
    <row r="471" customFormat="false" ht="12.8" hidden="false" customHeight="false" outlineLevel="0" collapsed="false">
      <c r="A471" s="0" t="n">
        <v>470</v>
      </c>
      <c r="B471" s="2" t="n">
        <f aca="true">ROUND(RAND()*(15-10)+(10),1)</f>
        <v>12.6</v>
      </c>
      <c r="C471" s="2" t="n">
        <f aca="false">(B471+C470)</f>
        <v>5830.9</v>
      </c>
      <c r="D471" s="2" t="n">
        <f aca="true">ROUND(RAND()*(13-9)+(9),1)</f>
        <v>12.6</v>
      </c>
      <c r="E471" s="0" t="n">
        <f aca="false">IF(B471&gt;=D470+E470,0,(D470+E470)-B471)</f>
        <v>0</v>
      </c>
      <c r="F471" s="0" t="n">
        <f aca="false">C471+E471</f>
        <v>5830.9</v>
      </c>
      <c r="G471" s="0" t="n">
        <f aca="false">F471-C471</f>
        <v>0</v>
      </c>
      <c r="H471" s="0" t="n">
        <f aca="false">F471+D471</f>
        <v>5843.5</v>
      </c>
      <c r="I471" s="0" t="n">
        <f aca="false">G471+D471</f>
        <v>12.6</v>
      </c>
      <c r="J471" s="0" t="n">
        <f aca="false">IF(B471-D470&lt;0,0,B471-D470)</f>
        <v>1.3</v>
      </c>
    </row>
    <row r="472" customFormat="false" ht="12.8" hidden="false" customHeight="false" outlineLevel="0" collapsed="false">
      <c r="A472" s="0" t="n">
        <v>471</v>
      </c>
      <c r="B472" s="2" t="n">
        <f aca="true">ROUND(RAND()*(15-10)+(10),1)</f>
        <v>10.4</v>
      </c>
      <c r="C472" s="2" t="n">
        <f aca="false">(B472+C471)</f>
        <v>5841.3</v>
      </c>
      <c r="D472" s="2" t="n">
        <f aca="true">ROUND(RAND()*(13-9)+(9),1)</f>
        <v>10.5</v>
      </c>
      <c r="E472" s="0" t="n">
        <f aca="false">IF(B472&gt;=D471+E471,0,(D471+E471)-B472)</f>
        <v>2.2</v>
      </c>
      <c r="F472" s="0" t="n">
        <f aca="false">C472+E472</f>
        <v>5843.5</v>
      </c>
      <c r="G472" s="0" t="n">
        <f aca="false">F472-C472</f>
        <v>2.19999999999982</v>
      </c>
      <c r="H472" s="0" t="n">
        <f aca="false">F472+D472</f>
        <v>5854</v>
      </c>
      <c r="I472" s="0" t="n">
        <f aca="false">G472+D472</f>
        <v>12.6999999999998</v>
      </c>
      <c r="J472" s="0" t="n">
        <f aca="false">IF(B472-D471&lt;0,0,B472-D471)</f>
        <v>0</v>
      </c>
    </row>
    <row r="473" customFormat="false" ht="12.8" hidden="false" customHeight="false" outlineLevel="0" collapsed="false">
      <c r="A473" s="0" t="n">
        <v>472</v>
      </c>
      <c r="B473" s="2" t="n">
        <f aca="true">ROUND(RAND()*(15-10)+(10),1)</f>
        <v>11.1</v>
      </c>
      <c r="C473" s="2" t="n">
        <f aca="false">(B473+C472)</f>
        <v>5852.4</v>
      </c>
      <c r="D473" s="2" t="n">
        <f aca="true">ROUND(RAND()*(13-9)+(9),1)</f>
        <v>10.7</v>
      </c>
      <c r="E473" s="0" t="n">
        <f aca="false">IF(B473&gt;=D472+E472,0,(D472+E472)-B473)</f>
        <v>1.6</v>
      </c>
      <c r="F473" s="0" t="n">
        <f aca="false">C473+E473</f>
        <v>5854</v>
      </c>
      <c r="G473" s="0" t="n">
        <f aca="false">F473-C473</f>
        <v>1.60000000000036</v>
      </c>
      <c r="H473" s="0" t="n">
        <f aca="false">F473+D473</f>
        <v>5864.7</v>
      </c>
      <c r="I473" s="0" t="n">
        <f aca="false">G473+D473</f>
        <v>12.3000000000004</v>
      </c>
      <c r="J473" s="0" t="n">
        <f aca="false">IF(B473-D472&lt;0,0,B473-D472)</f>
        <v>0.6</v>
      </c>
    </row>
    <row r="474" customFormat="false" ht="12.8" hidden="false" customHeight="false" outlineLevel="0" collapsed="false">
      <c r="A474" s="0" t="n">
        <v>473</v>
      </c>
      <c r="B474" s="2" t="n">
        <f aca="true">ROUND(RAND()*(15-10)+(10),1)</f>
        <v>14.3</v>
      </c>
      <c r="C474" s="2" t="n">
        <f aca="false">(B474+C473)</f>
        <v>5866.7</v>
      </c>
      <c r="D474" s="2" t="n">
        <f aca="true">ROUND(RAND()*(13-9)+(9),1)</f>
        <v>10.3</v>
      </c>
      <c r="E474" s="0" t="n">
        <f aca="false">IF(B474&gt;=D473+E473,0,(D473+E473)-B474)</f>
        <v>0</v>
      </c>
      <c r="F474" s="0" t="n">
        <f aca="false">C474+E474</f>
        <v>5866.7</v>
      </c>
      <c r="G474" s="0" t="n">
        <f aca="false">F474-C474</f>
        <v>0</v>
      </c>
      <c r="H474" s="0" t="n">
        <f aca="false">F474+D474</f>
        <v>5877</v>
      </c>
      <c r="I474" s="0" t="n">
        <f aca="false">G474+D474</f>
        <v>10.3</v>
      </c>
      <c r="J474" s="0" t="n">
        <f aca="false">IF(B474-D473&lt;0,0,B474-D473)</f>
        <v>3.6</v>
      </c>
    </row>
    <row r="475" customFormat="false" ht="12.8" hidden="false" customHeight="false" outlineLevel="0" collapsed="false">
      <c r="A475" s="0" t="n">
        <v>474</v>
      </c>
      <c r="B475" s="2" t="n">
        <f aca="true">ROUND(RAND()*(15-10)+(10),1)</f>
        <v>14.9</v>
      </c>
      <c r="C475" s="2" t="n">
        <f aca="false">(B475+C474)</f>
        <v>5881.6</v>
      </c>
      <c r="D475" s="2" t="n">
        <f aca="true">ROUND(RAND()*(13-9)+(9),1)</f>
        <v>11.9</v>
      </c>
      <c r="E475" s="0" t="n">
        <f aca="false">IF(B475&gt;=D474+E474,0,(D474+E474)-B475)</f>
        <v>0</v>
      </c>
      <c r="F475" s="0" t="n">
        <f aca="false">C475+E475</f>
        <v>5881.6</v>
      </c>
      <c r="G475" s="0" t="n">
        <f aca="false">F475-C475</f>
        <v>0</v>
      </c>
      <c r="H475" s="0" t="n">
        <f aca="false">F475+D475</f>
        <v>5893.5</v>
      </c>
      <c r="I475" s="0" t="n">
        <f aca="false">G475+D475</f>
        <v>11.9</v>
      </c>
      <c r="J475" s="0" t="n">
        <f aca="false">IF(B475-D474&lt;0,0,B475-D474)</f>
        <v>4.6</v>
      </c>
    </row>
    <row r="476" customFormat="false" ht="12.8" hidden="false" customHeight="false" outlineLevel="0" collapsed="false">
      <c r="A476" s="0" t="n">
        <v>475</v>
      </c>
      <c r="B476" s="2" t="n">
        <f aca="true">ROUND(RAND()*(15-10)+(10),1)</f>
        <v>11.7</v>
      </c>
      <c r="C476" s="2" t="n">
        <f aca="false">(B476+C475)</f>
        <v>5893.3</v>
      </c>
      <c r="D476" s="2" t="n">
        <f aca="true">ROUND(RAND()*(13-9)+(9),1)</f>
        <v>11.6</v>
      </c>
      <c r="E476" s="0" t="n">
        <f aca="false">IF(B476&gt;=D475+E475,0,(D475+E475)-B476)</f>
        <v>0.200000000000001</v>
      </c>
      <c r="F476" s="0" t="n">
        <f aca="false">C476+E476</f>
        <v>5893.5</v>
      </c>
      <c r="G476" s="0" t="n">
        <f aca="false">F476-C476</f>
        <v>0.199999999999818</v>
      </c>
      <c r="H476" s="0" t="n">
        <f aca="false">F476+D476</f>
        <v>5905.1</v>
      </c>
      <c r="I476" s="0" t="n">
        <f aca="false">G476+D476</f>
        <v>11.7999999999998</v>
      </c>
      <c r="J476" s="0" t="n">
        <f aca="false">IF(B476-D475&lt;0,0,B476-D475)</f>
        <v>0</v>
      </c>
    </row>
    <row r="477" customFormat="false" ht="12.8" hidden="false" customHeight="false" outlineLevel="0" collapsed="false">
      <c r="A477" s="0" t="n">
        <v>476</v>
      </c>
      <c r="B477" s="2" t="n">
        <f aca="true">ROUND(RAND()*(15-10)+(10),1)</f>
        <v>13.4</v>
      </c>
      <c r="C477" s="2" t="n">
        <f aca="false">(B477+C476)</f>
        <v>5906.7</v>
      </c>
      <c r="D477" s="2" t="n">
        <f aca="true">ROUND(RAND()*(13-9)+(9),1)</f>
        <v>10.5</v>
      </c>
      <c r="E477" s="0" t="n">
        <f aca="false">IF(B477&gt;=D476+E476,0,(D476+E476)-B477)</f>
        <v>0</v>
      </c>
      <c r="F477" s="0" t="n">
        <f aca="false">C477+E477</f>
        <v>5906.7</v>
      </c>
      <c r="G477" s="0" t="n">
        <f aca="false">F477-C477</f>
        <v>0</v>
      </c>
      <c r="H477" s="0" t="n">
        <f aca="false">F477+D477</f>
        <v>5917.2</v>
      </c>
      <c r="I477" s="0" t="n">
        <f aca="false">G477+D477</f>
        <v>10.5</v>
      </c>
      <c r="J477" s="0" t="n">
        <f aca="false">IF(B477-D476&lt;0,0,B477-D476)</f>
        <v>1.8</v>
      </c>
    </row>
    <row r="478" customFormat="false" ht="12.8" hidden="false" customHeight="false" outlineLevel="0" collapsed="false">
      <c r="A478" s="0" t="n">
        <v>477</v>
      </c>
      <c r="B478" s="2" t="n">
        <f aca="true">ROUND(RAND()*(15-10)+(10),1)</f>
        <v>15</v>
      </c>
      <c r="C478" s="2" t="n">
        <f aca="false">(B478+C477)</f>
        <v>5921.7</v>
      </c>
      <c r="D478" s="2" t="n">
        <f aca="true">ROUND(RAND()*(13-9)+(9),1)</f>
        <v>10.3</v>
      </c>
      <c r="E478" s="0" t="n">
        <f aca="false">IF(B478&gt;=D477+E477,0,(D477+E477)-B478)</f>
        <v>0</v>
      </c>
      <c r="F478" s="0" t="n">
        <f aca="false">C478+E478</f>
        <v>5921.7</v>
      </c>
      <c r="G478" s="0" t="n">
        <f aca="false">F478-C478</f>
        <v>0</v>
      </c>
      <c r="H478" s="0" t="n">
        <f aca="false">F478+D478</f>
        <v>5932</v>
      </c>
      <c r="I478" s="0" t="n">
        <f aca="false">G478+D478</f>
        <v>10.3</v>
      </c>
      <c r="J478" s="0" t="n">
        <f aca="false">IF(B478-D477&lt;0,0,B478-D477)</f>
        <v>4.5</v>
      </c>
    </row>
    <row r="479" customFormat="false" ht="12.8" hidden="false" customHeight="false" outlineLevel="0" collapsed="false">
      <c r="A479" s="0" t="n">
        <v>478</v>
      </c>
      <c r="B479" s="2" t="n">
        <f aca="true">ROUND(RAND()*(15-10)+(10),1)</f>
        <v>12.9</v>
      </c>
      <c r="C479" s="2" t="n">
        <f aca="false">(B479+C478)</f>
        <v>5934.6</v>
      </c>
      <c r="D479" s="2" t="n">
        <f aca="true">ROUND(RAND()*(13-9)+(9),1)</f>
        <v>9.8</v>
      </c>
      <c r="E479" s="0" t="n">
        <f aca="false">IF(B479&gt;=D478+E478,0,(D478+E478)-B479)</f>
        <v>0</v>
      </c>
      <c r="F479" s="0" t="n">
        <f aca="false">C479+E479</f>
        <v>5934.6</v>
      </c>
      <c r="G479" s="0" t="n">
        <f aca="false">F479-C479</f>
        <v>0</v>
      </c>
      <c r="H479" s="0" t="n">
        <f aca="false">F479+D479</f>
        <v>5944.4</v>
      </c>
      <c r="I479" s="0" t="n">
        <f aca="false">G479+D479</f>
        <v>9.8</v>
      </c>
      <c r="J479" s="0" t="n">
        <f aca="false">IF(B479-D478&lt;0,0,B479-D478)</f>
        <v>2.6</v>
      </c>
    </row>
    <row r="480" customFormat="false" ht="12.8" hidden="false" customHeight="false" outlineLevel="0" collapsed="false">
      <c r="A480" s="0" t="n">
        <v>479</v>
      </c>
      <c r="B480" s="2" t="n">
        <f aca="true">ROUND(RAND()*(15-10)+(10),1)</f>
        <v>14.4</v>
      </c>
      <c r="C480" s="2" t="n">
        <f aca="false">(B480+C479)</f>
        <v>5949</v>
      </c>
      <c r="D480" s="2" t="n">
        <f aca="true">ROUND(RAND()*(13-9)+(9),1)</f>
        <v>12.4</v>
      </c>
      <c r="E480" s="0" t="n">
        <f aca="false">IF(B480&gt;=D479+E479,0,(D479+E479)-B480)</f>
        <v>0</v>
      </c>
      <c r="F480" s="0" t="n">
        <f aca="false">C480+E480</f>
        <v>5949</v>
      </c>
      <c r="G480" s="0" t="n">
        <f aca="false">F480-C480</f>
        <v>0</v>
      </c>
      <c r="H480" s="0" t="n">
        <f aca="false">F480+D480</f>
        <v>5961.4</v>
      </c>
      <c r="I480" s="0" t="n">
        <f aca="false">G480+D480</f>
        <v>12.4</v>
      </c>
      <c r="J480" s="0" t="n">
        <f aca="false">IF(B480-D479&lt;0,0,B480-D479)</f>
        <v>4.6</v>
      </c>
    </row>
    <row r="481" customFormat="false" ht="12.8" hidden="false" customHeight="false" outlineLevel="0" collapsed="false">
      <c r="A481" s="0" t="n">
        <v>480</v>
      </c>
      <c r="B481" s="2" t="n">
        <f aca="true">ROUND(RAND()*(15-10)+(10),1)</f>
        <v>10.3</v>
      </c>
      <c r="C481" s="2" t="n">
        <f aca="false">(B481+C480)</f>
        <v>5959.3</v>
      </c>
      <c r="D481" s="2" t="n">
        <f aca="true">ROUND(RAND()*(13-9)+(9),1)</f>
        <v>10.4</v>
      </c>
      <c r="E481" s="0" t="n">
        <f aca="false">IF(B481&gt;=D480+E480,0,(D480+E480)-B481)</f>
        <v>2.1</v>
      </c>
      <c r="F481" s="0" t="n">
        <f aca="false">C481+E481</f>
        <v>5961.4</v>
      </c>
      <c r="G481" s="0" t="n">
        <f aca="false">F481-C481</f>
        <v>2.10000000000036</v>
      </c>
      <c r="H481" s="0" t="n">
        <f aca="false">F481+D481</f>
        <v>5971.8</v>
      </c>
      <c r="I481" s="0" t="n">
        <f aca="false">G481+D481</f>
        <v>12.5000000000004</v>
      </c>
      <c r="J481" s="0" t="n">
        <f aca="false">IF(B481-D480&lt;0,0,B481-D480)</f>
        <v>0</v>
      </c>
    </row>
    <row r="482" customFormat="false" ht="12.8" hidden="false" customHeight="false" outlineLevel="0" collapsed="false">
      <c r="A482" s="0" t="n">
        <v>481</v>
      </c>
      <c r="B482" s="2" t="n">
        <f aca="true">ROUND(RAND()*(15-10)+(10),1)</f>
        <v>11.2</v>
      </c>
      <c r="C482" s="2" t="n">
        <f aca="false">(B482+C481)</f>
        <v>5970.5</v>
      </c>
      <c r="D482" s="2" t="n">
        <f aca="true">ROUND(RAND()*(13-9)+(9),1)</f>
        <v>9.2</v>
      </c>
      <c r="E482" s="0" t="n">
        <f aca="false">IF(B482&gt;=D481+E481,0,(D481+E481)-B482)</f>
        <v>1.3</v>
      </c>
      <c r="F482" s="0" t="n">
        <f aca="false">C482+E482</f>
        <v>5971.8</v>
      </c>
      <c r="G482" s="0" t="n">
        <f aca="false">F482-C482</f>
        <v>1.30000000000018</v>
      </c>
      <c r="H482" s="0" t="n">
        <f aca="false">F482+D482</f>
        <v>5981</v>
      </c>
      <c r="I482" s="0" t="n">
        <f aca="false">G482+D482</f>
        <v>10.5000000000002</v>
      </c>
      <c r="J482" s="0" t="n">
        <f aca="false">IF(B482-D481&lt;0,0,B482-D481)</f>
        <v>0.799999999999999</v>
      </c>
    </row>
    <row r="483" customFormat="false" ht="12.8" hidden="false" customHeight="false" outlineLevel="0" collapsed="false">
      <c r="A483" s="0" t="n">
        <v>482</v>
      </c>
      <c r="B483" s="2" t="n">
        <f aca="true">ROUND(RAND()*(15-10)+(10),1)</f>
        <v>10.8</v>
      </c>
      <c r="C483" s="2" t="n">
        <f aca="false">(B483+C482)</f>
        <v>5981.3</v>
      </c>
      <c r="D483" s="2" t="n">
        <f aca="true">ROUND(RAND()*(13-9)+(9),1)</f>
        <v>10.3</v>
      </c>
      <c r="E483" s="0" t="n">
        <f aca="false">IF(B483&gt;=D482+E482,0,(D482+E482)-B483)</f>
        <v>0</v>
      </c>
      <c r="F483" s="0" t="n">
        <f aca="false">C483+E483</f>
        <v>5981.3</v>
      </c>
      <c r="G483" s="0" t="n">
        <f aca="false">F483-C483</f>
        <v>0</v>
      </c>
      <c r="H483" s="0" t="n">
        <f aca="false">F483+D483</f>
        <v>5991.6</v>
      </c>
      <c r="I483" s="0" t="n">
        <f aca="false">G483+D483</f>
        <v>10.3</v>
      </c>
      <c r="J483" s="0" t="n">
        <f aca="false">IF(B483-D482&lt;0,0,B483-D482)</f>
        <v>1.6</v>
      </c>
    </row>
    <row r="484" customFormat="false" ht="12.8" hidden="false" customHeight="false" outlineLevel="0" collapsed="false">
      <c r="A484" s="0" t="n">
        <v>483</v>
      </c>
      <c r="B484" s="2" t="n">
        <f aca="true">ROUND(RAND()*(15-10)+(10),1)</f>
        <v>12.8</v>
      </c>
      <c r="C484" s="2" t="n">
        <f aca="false">(B484+C483)</f>
        <v>5994.1</v>
      </c>
      <c r="D484" s="2" t="n">
        <f aca="true">ROUND(RAND()*(13-9)+(9),1)</f>
        <v>10.4</v>
      </c>
      <c r="E484" s="0" t="n">
        <f aca="false">IF(B484&gt;=D483+E483,0,(D483+E483)-B484)</f>
        <v>0</v>
      </c>
      <c r="F484" s="0" t="n">
        <f aca="false">C484+E484</f>
        <v>5994.1</v>
      </c>
      <c r="G484" s="0" t="n">
        <f aca="false">F484-C484</f>
        <v>0</v>
      </c>
      <c r="H484" s="0" t="n">
        <f aca="false">F484+D484</f>
        <v>6004.5</v>
      </c>
      <c r="I484" s="0" t="n">
        <f aca="false">G484+D484</f>
        <v>10.4</v>
      </c>
      <c r="J484" s="0" t="n">
        <f aca="false">IF(B484-D483&lt;0,0,B484-D483)</f>
        <v>2.5</v>
      </c>
    </row>
    <row r="485" customFormat="false" ht="12.8" hidden="false" customHeight="false" outlineLevel="0" collapsed="false">
      <c r="A485" s="0" t="n">
        <v>484</v>
      </c>
      <c r="B485" s="2" t="n">
        <f aca="true">ROUND(RAND()*(15-10)+(10),1)</f>
        <v>13.3</v>
      </c>
      <c r="C485" s="2" t="n">
        <f aca="false">(B485+C484)</f>
        <v>6007.4</v>
      </c>
      <c r="D485" s="2" t="n">
        <f aca="true">ROUND(RAND()*(13-9)+(9),1)</f>
        <v>11.3</v>
      </c>
      <c r="E485" s="0" t="n">
        <f aca="false">IF(B485&gt;=D484+E484,0,(D484+E484)-B485)</f>
        <v>0</v>
      </c>
      <c r="F485" s="0" t="n">
        <f aca="false">C485+E485</f>
        <v>6007.4</v>
      </c>
      <c r="G485" s="0" t="n">
        <f aca="false">F485-C485</f>
        <v>0</v>
      </c>
      <c r="H485" s="0" t="n">
        <f aca="false">F485+D485</f>
        <v>6018.7</v>
      </c>
      <c r="I485" s="0" t="n">
        <f aca="false">G485+D485</f>
        <v>11.3</v>
      </c>
      <c r="J485" s="0" t="n">
        <f aca="false">IF(B485-D484&lt;0,0,B485-D484)</f>
        <v>2.9</v>
      </c>
    </row>
    <row r="486" customFormat="false" ht="12.8" hidden="false" customHeight="false" outlineLevel="0" collapsed="false">
      <c r="A486" s="0" t="n">
        <v>485</v>
      </c>
      <c r="B486" s="2" t="n">
        <f aca="true">ROUND(RAND()*(15-10)+(10),1)</f>
        <v>14.8</v>
      </c>
      <c r="C486" s="2" t="n">
        <f aca="false">(B486+C485)</f>
        <v>6022.2</v>
      </c>
      <c r="D486" s="2" t="n">
        <f aca="true">ROUND(RAND()*(13-9)+(9),1)</f>
        <v>10.3</v>
      </c>
      <c r="E486" s="0" t="n">
        <f aca="false">IF(B486&gt;=D485+E485,0,(D485+E485)-B486)</f>
        <v>0</v>
      </c>
      <c r="F486" s="0" t="n">
        <f aca="false">C486+E486</f>
        <v>6022.2</v>
      </c>
      <c r="G486" s="0" t="n">
        <f aca="false">F486-C486</f>
        <v>0</v>
      </c>
      <c r="H486" s="0" t="n">
        <f aca="false">F486+D486</f>
        <v>6032.5</v>
      </c>
      <c r="I486" s="0" t="n">
        <f aca="false">G486+D486</f>
        <v>10.3</v>
      </c>
      <c r="J486" s="0" t="n">
        <f aca="false">IF(B486-D485&lt;0,0,B486-D485)</f>
        <v>3.5</v>
      </c>
    </row>
    <row r="487" customFormat="false" ht="12.8" hidden="false" customHeight="false" outlineLevel="0" collapsed="false">
      <c r="A487" s="0" t="n">
        <v>486</v>
      </c>
      <c r="B487" s="2" t="n">
        <f aca="true">ROUND(RAND()*(15-10)+(10),1)</f>
        <v>11</v>
      </c>
      <c r="C487" s="2" t="n">
        <f aca="false">(B487+C486)</f>
        <v>6033.2</v>
      </c>
      <c r="D487" s="2" t="n">
        <f aca="true">ROUND(RAND()*(13-9)+(9),1)</f>
        <v>9.5</v>
      </c>
      <c r="E487" s="0" t="n">
        <f aca="false">IF(B487&gt;=D486+E486,0,(D486+E486)-B487)</f>
        <v>0</v>
      </c>
      <c r="F487" s="0" t="n">
        <f aca="false">C487+E487</f>
        <v>6033.2</v>
      </c>
      <c r="G487" s="0" t="n">
        <f aca="false">F487-C487</f>
        <v>0</v>
      </c>
      <c r="H487" s="0" t="n">
        <f aca="false">F487+D487</f>
        <v>6042.7</v>
      </c>
      <c r="I487" s="0" t="n">
        <f aca="false">G487+D487</f>
        <v>9.5</v>
      </c>
      <c r="J487" s="0" t="n">
        <f aca="false">IF(B487-D486&lt;0,0,B487-D486)</f>
        <v>0.699999999999999</v>
      </c>
    </row>
    <row r="488" customFormat="false" ht="12.8" hidden="false" customHeight="false" outlineLevel="0" collapsed="false">
      <c r="A488" s="0" t="n">
        <v>487</v>
      </c>
      <c r="B488" s="2" t="n">
        <f aca="true">ROUND(RAND()*(15-10)+(10),1)</f>
        <v>12.2</v>
      </c>
      <c r="C488" s="2" t="n">
        <f aca="false">(B488+C487)</f>
        <v>6045.4</v>
      </c>
      <c r="D488" s="2" t="n">
        <f aca="true">ROUND(RAND()*(13-9)+(9),1)</f>
        <v>11.6</v>
      </c>
      <c r="E488" s="0" t="n">
        <f aca="false">IF(B488&gt;=D487+E487,0,(D487+E487)-B488)</f>
        <v>0</v>
      </c>
      <c r="F488" s="0" t="n">
        <f aca="false">C488+E488</f>
        <v>6045.4</v>
      </c>
      <c r="G488" s="0" t="n">
        <f aca="false">F488-C488</f>
        <v>0</v>
      </c>
      <c r="H488" s="0" t="n">
        <f aca="false">F488+D488</f>
        <v>6057</v>
      </c>
      <c r="I488" s="0" t="n">
        <f aca="false">G488+D488</f>
        <v>11.6</v>
      </c>
      <c r="J488" s="0" t="n">
        <f aca="false">IF(B488-D487&lt;0,0,B488-D487)</f>
        <v>2.7</v>
      </c>
    </row>
    <row r="489" customFormat="false" ht="12.8" hidden="false" customHeight="false" outlineLevel="0" collapsed="false">
      <c r="A489" s="0" t="n">
        <v>488</v>
      </c>
      <c r="B489" s="2" t="n">
        <f aca="true">ROUND(RAND()*(15-10)+(10),1)</f>
        <v>10.9</v>
      </c>
      <c r="C489" s="2" t="n">
        <f aca="false">(B489+C488)</f>
        <v>6056.3</v>
      </c>
      <c r="D489" s="2" t="n">
        <f aca="true">ROUND(RAND()*(13-9)+(9),1)</f>
        <v>9.4</v>
      </c>
      <c r="E489" s="0" t="n">
        <f aca="false">IF(B489&gt;=D488+E488,0,(D488+E488)-B489)</f>
        <v>0.699999999999999</v>
      </c>
      <c r="F489" s="0" t="n">
        <f aca="false">C489+E489</f>
        <v>6057</v>
      </c>
      <c r="G489" s="0" t="n">
        <f aca="false">F489-C489</f>
        <v>0.699999999999818</v>
      </c>
      <c r="H489" s="0" t="n">
        <f aca="false">F489+D489</f>
        <v>6066.4</v>
      </c>
      <c r="I489" s="0" t="n">
        <f aca="false">G489+D489</f>
        <v>10.0999999999998</v>
      </c>
      <c r="J489" s="0" t="n">
        <f aca="false">IF(B489-D488&lt;0,0,B489-D488)</f>
        <v>0</v>
      </c>
    </row>
    <row r="490" customFormat="false" ht="12.8" hidden="false" customHeight="false" outlineLevel="0" collapsed="false">
      <c r="A490" s="0" t="n">
        <v>489</v>
      </c>
      <c r="B490" s="2" t="n">
        <f aca="true">ROUND(RAND()*(15-10)+(10),1)</f>
        <v>12.1</v>
      </c>
      <c r="C490" s="2" t="n">
        <f aca="false">(B490+C489)</f>
        <v>6068.4</v>
      </c>
      <c r="D490" s="2" t="n">
        <f aca="true">ROUND(RAND()*(13-9)+(9),1)</f>
        <v>10.4</v>
      </c>
      <c r="E490" s="0" t="n">
        <f aca="false">IF(B490&gt;=D489+E489,0,(D489+E489)-B490)</f>
        <v>0</v>
      </c>
      <c r="F490" s="0" t="n">
        <f aca="false">C490+E490</f>
        <v>6068.4</v>
      </c>
      <c r="G490" s="0" t="n">
        <f aca="false">F490-C490</f>
        <v>0</v>
      </c>
      <c r="H490" s="0" t="n">
        <f aca="false">F490+D490</f>
        <v>6078.8</v>
      </c>
      <c r="I490" s="0" t="n">
        <f aca="false">G490+D490</f>
        <v>10.4</v>
      </c>
      <c r="J490" s="0" t="n">
        <f aca="false">IF(B490-D489&lt;0,0,B490-D489)</f>
        <v>2.7</v>
      </c>
    </row>
    <row r="491" customFormat="false" ht="12.8" hidden="false" customHeight="false" outlineLevel="0" collapsed="false">
      <c r="A491" s="0" t="n">
        <v>490</v>
      </c>
      <c r="B491" s="2" t="n">
        <f aca="true">ROUND(RAND()*(15-10)+(10),1)</f>
        <v>14.8</v>
      </c>
      <c r="C491" s="2" t="n">
        <f aca="false">(B491+C490)</f>
        <v>6083.2</v>
      </c>
      <c r="D491" s="2" t="n">
        <f aca="true">ROUND(RAND()*(13-9)+(9),1)</f>
        <v>10.4</v>
      </c>
      <c r="E491" s="0" t="n">
        <f aca="false">IF(B491&gt;=D490+E490,0,(D490+E490)-B491)</f>
        <v>0</v>
      </c>
      <c r="F491" s="0" t="n">
        <f aca="false">C491+E491</f>
        <v>6083.2</v>
      </c>
      <c r="G491" s="0" t="n">
        <f aca="false">F491-C491</f>
        <v>0</v>
      </c>
      <c r="H491" s="0" t="n">
        <f aca="false">F491+D491</f>
        <v>6093.6</v>
      </c>
      <c r="I491" s="0" t="n">
        <f aca="false">G491+D491</f>
        <v>10.4</v>
      </c>
      <c r="J491" s="0" t="n">
        <f aca="false">IF(B491-D490&lt;0,0,B491-D490)</f>
        <v>4.4</v>
      </c>
    </row>
    <row r="492" customFormat="false" ht="12.8" hidden="false" customHeight="false" outlineLevel="0" collapsed="false">
      <c r="A492" s="0" t="n">
        <v>491</v>
      </c>
      <c r="B492" s="2" t="n">
        <f aca="true">ROUND(RAND()*(15-10)+(10),1)</f>
        <v>14.9</v>
      </c>
      <c r="C492" s="2" t="n">
        <f aca="false">(B492+C491)</f>
        <v>6098.1</v>
      </c>
      <c r="D492" s="2" t="n">
        <f aca="true">ROUND(RAND()*(13-9)+(9),1)</f>
        <v>10.6</v>
      </c>
      <c r="E492" s="0" t="n">
        <f aca="false">IF(B492&gt;=D491+E491,0,(D491+E491)-B492)</f>
        <v>0</v>
      </c>
      <c r="F492" s="0" t="n">
        <f aca="false">C492+E492</f>
        <v>6098.1</v>
      </c>
      <c r="G492" s="0" t="n">
        <f aca="false">F492-C492</f>
        <v>0</v>
      </c>
      <c r="H492" s="0" t="n">
        <f aca="false">F492+D492</f>
        <v>6108.7</v>
      </c>
      <c r="I492" s="0" t="n">
        <f aca="false">G492+D492</f>
        <v>10.6</v>
      </c>
      <c r="J492" s="0" t="n">
        <f aca="false">IF(B492-D491&lt;0,0,B492-D491)</f>
        <v>4.5</v>
      </c>
    </row>
    <row r="493" customFormat="false" ht="12.8" hidden="false" customHeight="false" outlineLevel="0" collapsed="false">
      <c r="A493" s="0" t="n">
        <v>492</v>
      </c>
      <c r="B493" s="2" t="n">
        <f aca="true">ROUND(RAND()*(15-10)+(10),1)</f>
        <v>11.6</v>
      </c>
      <c r="C493" s="2" t="n">
        <f aca="false">(B493+C492)</f>
        <v>6109.7</v>
      </c>
      <c r="D493" s="2" t="n">
        <f aca="true">ROUND(RAND()*(13-9)+(9),1)</f>
        <v>10.6</v>
      </c>
      <c r="E493" s="0" t="n">
        <f aca="false">IF(B493&gt;=D492+E492,0,(D492+E492)-B493)</f>
        <v>0</v>
      </c>
      <c r="F493" s="0" t="n">
        <f aca="false">C493+E493</f>
        <v>6109.7</v>
      </c>
      <c r="G493" s="0" t="n">
        <f aca="false">F493-C493</f>
        <v>0</v>
      </c>
      <c r="H493" s="0" t="n">
        <f aca="false">F493+D493</f>
        <v>6120.3</v>
      </c>
      <c r="I493" s="0" t="n">
        <f aca="false">G493+D493</f>
        <v>10.6</v>
      </c>
      <c r="J493" s="0" t="n">
        <f aca="false">IF(B493-D492&lt;0,0,B493-D492)</f>
        <v>1</v>
      </c>
    </row>
    <row r="494" customFormat="false" ht="12.8" hidden="false" customHeight="false" outlineLevel="0" collapsed="false">
      <c r="A494" s="0" t="n">
        <v>493</v>
      </c>
      <c r="B494" s="2" t="n">
        <f aca="true">ROUND(RAND()*(15-10)+(10),1)</f>
        <v>11.5</v>
      </c>
      <c r="C494" s="2" t="n">
        <f aca="false">(B494+C493)</f>
        <v>6121.2</v>
      </c>
      <c r="D494" s="2" t="n">
        <f aca="true">ROUND(RAND()*(13-9)+(9),1)</f>
        <v>11</v>
      </c>
      <c r="E494" s="0" t="n">
        <f aca="false">IF(B494&gt;=D493+E493,0,(D493+E493)-B494)</f>
        <v>0</v>
      </c>
      <c r="F494" s="0" t="n">
        <f aca="false">C494+E494</f>
        <v>6121.2</v>
      </c>
      <c r="G494" s="0" t="n">
        <f aca="false">F494-C494</f>
        <v>0</v>
      </c>
      <c r="H494" s="0" t="n">
        <f aca="false">F494+D494</f>
        <v>6132.2</v>
      </c>
      <c r="I494" s="0" t="n">
        <f aca="false">G494+D494</f>
        <v>11</v>
      </c>
      <c r="J494" s="0" t="n">
        <f aca="false">IF(B494-D493&lt;0,0,B494-D493)</f>
        <v>0.9</v>
      </c>
    </row>
    <row r="495" customFormat="false" ht="12.8" hidden="false" customHeight="false" outlineLevel="0" collapsed="false">
      <c r="A495" s="0" t="n">
        <v>494</v>
      </c>
      <c r="B495" s="2" t="n">
        <f aca="true">ROUND(RAND()*(15-10)+(10),1)</f>
        <v>12.6</v>
      </c>
      <c r="C495" s="2" t="n">
        <f aca="false">(B495+C494)</f>
        <v>6133.8</v>
      </c>
      <c r="D495" s="2" t="n">
        <f aca="true">ROUND(RAND()*(13-9)+(9),1)</f>
        <v>10.8</v>
      </c>
      <c r="E495" s="0" t="n">
        <f aca="false">IF(B495&gt;=D494+E494,0,(D494+E494)-B495)</f>
        <v>0</v>
      </c>
      <c r="F495" s="0" t="n">
        <f aca="false">C495+E495</f>
        <v>6133.8</v>
      </c>
      <c r="G495" s="0" t="n">
        <f aca="false">F495-C495</f>
        <v>0</v>
      </c>
      <c r="H495" s="0" t="n">
        <f aca="false">F495+D495</f>
        <v>6144.6</v>
      </c>
      <c r="I495" s="0" t="n">
        <f aca="false">G495+D495</f>
        <v>10.8</v>
      </c>
      <c r="J495" s="0" t="n">
        <f aca="false">IF(B495-D494&lt;0,0,B495-D494)</f>
        <v>1.6</v>
      </c>
    </row>
    <row r="496" customFormat="false" ht="12.8" hidden="false" customHeight="false" outlineLevel="0" collapsed="false">
      <c r="A496" s="0" t="n">
        <v>495</v>
      </c>
      <c r="B496" s="2" t="n">
        <f aca="true">ROUND(RAND()*(15-10)+(10),1)</f>
        <v>12.8</v>
      </c>
      <c r="C496" s="2" t="n">
        <f aca="false">(B496+C495)</f>
        <v>6146.6</v>
      </c>
      <c r="D496" s="2" t="n">
        <f aca="true">ROUND(RAND()*(13-9)+(9),1)</f>
        <v>11.1</v>
      </c>
      <c r="E496" s="0" t="n">
        <f aca="false">IF(B496&gt;=D495+E495,0,(D495+E495)-B496)</f>
        <v>0</v>
      </c>
      <c r="F496" s="0" t="n">
        <f aca="false">C496+E496</f>
        <v>6146.6</v>
      </c>
      <c r="G496" s="0" t="n">
        <f aca="false">F496-C496</f>
        <v>0</v>
      </c>
      <c r="H496" s="0" t="n">
        <f aca="false">F496+D496</f>
        <v>6157.7</v>
      </c>
      <c r="I496" s="0" t="n">
        <f aca="false">G496+D496</f>
        <v>11.1</v>
      </c>
      <c r="J496" s="0" t="n">
        <f aca="false">IF(B496-D495&lt;0,0,B496-D495)</f>
        <v>2</v>
      </c>
    </row>
    <row r="497" customFormat="false" ht="12.8" hidden="false" customHeight="false" outlineLevel="0" collapsed="false">
      <c r="A497" s="0" t="n">
        <v>496</v>
      </c>
      <c r="B497" s="2" t="n">
        <f aca="true">ROUND(RAND()*(15-10)+(10),1)</f>
        <v>12.1</v>
      </c>
      <c r="C497" s="2" t="n">
        <f aca="false">(B497+C496)</f>
        <v>6158.7</v>
      </c>
      <c r="D497" s="2" t="n">
        <f aca="true">ROUND(RAND()*(13-9)+(9),1)</f>
        <v>10</v>
      </c>
      <c r="E497" s="0" t="n">
        <f aca="false">IF(B497&gt;=D496+E496,0,(D496+E496)-B497)</f>
        <v>0</v>
      </c>
      <c r="F497" s="0" t="n">
        <f aca="false">C497+E497</f>
        <v>6158.7</v>
      </c>
      <c r="G497" s="0" t="n">
        <f aca="false">F497-C497</f>
        <v>0</v>
      </c>
      <c r="H497" s="0" t="n">
        <f aca="false">F497+D497</f>
        <v>6168.7</v>
      </c>
      <c r="I497" s="0" t="n">
        <f aca="false">G497+D497</f>
        <v>10</v>
      </c>
      <c r="J497" s="0" t="n">
        <f aca="false">IF(B497-D496&lt;0,0,B497-D496)</f>
        <v>1</v>
      </c>
    </row>
    <row r="498" customFormat="false" ht="12.8" hidden="false" customHeight="false" outlineLevel="0" collapsed="false">
      <c r="A498" s="0" t="n">
        <v>497</v>
      </c>
      <c r="B498" s="2" t="n">
        <f aca="true">ROUND(RAND()*(15-10)+(10),1)</f>
        <v>11.2</v>
      </c>
      <c r="C498" s="2" t="n">
        <f aca="false">(B498+C497)</f>
        <v>6169.9</v>
      </c>
      <c r="D498" s="2" t="n">
        <f aca="true">ROUND(RAND()*(13-9)+(9),1)</f>
        <v>13</v>
      </c>
      <c r="E498" s="0" t="n">
        <f aca="false">IF(B498&gt;=D497+E497,0,(D497+E497)-B498)</f>
        <v>0</v>
      </c>
      <c r="F498" s="0" t="n">
        <f aca="false">C498+E498</f>
        <v>6169.9</v>
      </c>
      <c r="G498" s="0" t="n">
        <f aca="false">F498-C498</f>
        <v>0</v>
      </c>
      <c r="H498" s="0" t="n">
        <f aca="false">F498+D498</f>
        <v>6182.9</v>
      </c>
      <c r="I498" s="0" t="n">
        <f aca="false">G498+D498</f>
        <v>13</v>
      </c>
      <c r="J498" s="0" t="n">
        <f aca="false">IF(B498-D497&lt;0,0,B498-D497)</f>
        <v>1.2</v>
      </c>
    </row>
    <row r="499" customFormat="false" ht="12.8" hidden="false" customHeight="false" outlineLevel="0" collapsed="false">
      <c r="A499" s="0" t="n">
        <v>498</v>
      </c>
      <c r="B499" s="2" t="n">
        <f aca="true">ROUND(RAND()*(15-10)+(10),1)</f>
        <v>14.7</v>
      </c>
      <c r="C499" s="2" t="n">
        <f aca="false">(B499+C498)</f>
        <v>6184.6</v>
      </c>
      <c r="D499" s="2" t="n">
        <f aca="true">ROUND(RAND()*(13-9)+(9),1)</f>
        <v>10.2</v>
      </c>
      <c r="E499" s="0" t="n">
        <f aca="false">IF(B499&gt;=D498+E498,0,(D498+E498)-B499)</f>
        <v>0</v>
      </c>
      <c r="F499" s="0" t="n">
        <f aca="false">C499+E499</f>
        <v>6184.6</v>
      </c>
      <c r="G499" s="0" t="n">
        <f aca="false">F499-C499</f>
        <v>0</v>
      </c>
      <c r="H499" s="0" t="n">
        <f aca="false">F499+D499</f>
        <v>6194.8</v>
      </c>
      <c r="I499" s="0" t="n">
        <f aca="false">G499+D499</f>
        <v>10.2</v>
      </c>
      <c r="J499" s="0" t="n">
        <f aca="false">IF(B499-D498&lt;0,0,B499-D498)</f>
        <v>1.7</v>
      </c>
    </row>
    <row r="500" customFormat="false" ht="12.8" hidden="false" customHeight="false" outlineLevel="0" collapsed="false">
      <c r="A500" s="0" t="n">
        <v>499</v>
      </c>
      <c r="B500" s="2" t="n">
        <f aca="true">ROUND(RAND()*(15-10)+(10),1)</f>
        <v>11.2</v>
      </c>
      <c r="C500" s="2" t="n">
        <f aca="false">(B500+C499)</f>
        <v>6195.8</v>
      </c>
      <c r="D500" s="2" t="n">
        <f aca="true">ROUND(RAND()*(13-9)+(9),1)</f>
        <v>11.3</v>
      </c>
      <c r="E500" s="0" t="n">
        <f aca="false">IF(B500&gt;=D499+E499,0,(D499+E499)-B500)</f>
        <v>0</v>
      </c>
      <c r="F500" s="0" t="n">
        <f aca="false">C500+E500</f>
        <v>6195.8</v>
      </c>
      <c r="G500" s="0" t="n">
        <f aca="false">F500-C500</f>
        <v>0</v>
      </c>
      <c r="H500" s="0" t="n">
        <f aca="false">F500+D500</f>
        <v>6207.1</v>
      </c>
      <c r="I500" s="0" t="n">
        <f aca="false">G500+D500</f>
        <v>11.3</v>
      </c>
      <c r="J500" s="0" t="n">
        <f aca="false">IF(B500-D499&lt;0,0,B500-D499)</f>
        <v>1</v>
      </c>
    </row>
    <row r="501" customFormat="false" ht="12.8" hidden="false" customHeight="false" outlineLevel="0" collapsed="false">
      <c r="A501" s="0" t="n">
        <v>500</v>
      </c>
      <c r="B501" s="2" t="n">
        <f aca="true">ROUND(RAND()*(15-10)+(10),1)</f>
        <v>13.1</v>
      </c>
      <c r="C501" s="2" t="n">
        <f aca="false">(B501+C500)</f>
        <v>6208.9</v>
      </c>
      <c r="D501" s="2" t="n">
        <f aca="true">ROUND(RAND()*(13-9)+(9),1)</f>
        <v>9.9</v>
      </c>
      <c r="E501" s="0" t="n">
        <f aca="false">IF(B501&gt;=D500+E500,0,(D500+E500)-B501)</f>
        <v>0</v>
      </c>
      <c r="F501" s="0" t="n">
        <f aca="false">C501+E501</f>
        <v>6208.9</v>
      </c>
      <c r="G501" s="0" t="n">
        <f aca="false">F501-C501</f>
        <v>0</v>
      </c>
      <c r="H501" s="0" t="n">
        <f aca="false">F501+D501</f>
        <v>6218.8</v>
      </c>
      <c r="I501" s="0" t="n">
        <f aca="false">G501+D501</f>
        <v>9.9</v>
      </c>
      <c r="J501" s="0" t="n">
        <f aca="false">IF(B501-D500&lt;0,0,B501-D500)</f>
        <v>1.8</v>
      </c>
    </row>
    <row r="502" customFormat="false" ht="12.8" hidden="false" customHeight="false" outlineLevel="0" collapsed="false">
      <c r="A502" s="0" t="n">
        <v>501</v>
      </c>
      <c r="B502" s="2" t="n">
        <f aca="true">ROUND(RAND()*(15-10)+(10),1)</f>
        <v>12.5</v>
      </c>
      <c r="C502" s="2" t="n">
        <f aca="false">(B502+C501)</f>
        <v>6221.4</v>
      </c>
      <c r="D502" s="2" t="n">
        <f aca="true">ROUND(RAND()*(13-9)+(9),1)</f>
        <v>9.2</v>
      </c>
      <c r="E502" s="0" t="n">
        <f aca="false">IF(B502&gt;=D501+E501,0,(D501+E501)-B502)</f>
        <v>0</v>
      </c>
      <c r="F502" s="0" t="n">
        <f aca="false">C502+E502</f>
        <v>6221.4</v>
      </c>
      <c r="G502" s="0" t="n">
        <f aca="false">F502-C502</f>
        <v>0</v>
      </c>
      <c r="H502" s="0" t="n">
        <f aca="false">F502+D502</f>
        <v>6230.6</v>
      </c>
      <c r="I502" s="0" t="n">
        <f aca="false">G502+D502</f>
        <v>9.2</v>
      </c>
      <c r="J502" s="0" t="n">
        <f aca="false">IF(B502-D501&lt;0,0,B502-D501)</f>
        <v>2.6</v>
      </c>
    </row>
    <row r="503" customFormat="false" ht="12.8" hidden="false" customHeight="false" outlineLevel="0" collapsed="false">
      <c r="A503" s="0" t="n">
        <v>502</v>
      </c>
      <c r="B503" s="2" t="n">
        <f aca="true">ROUND(RAND()*(15-10)+(10),1)</f>
        <v>12.2</v>
      </c>
      <c r="C503" s="2" t="n">
        <f aca="false">(B503+C502)</f>
        <v>6233.6</v>
      </c>
      <c r="D503" s="2" t="n">
        <f aca="true">ROUND(RAND()*(13-9)+(9),1)</f>
        <v>9.6</v>
      </c>
      <c r="E503" s="0" t="n">
        <f aca="false">IF(B503&gt;=D502+E502,0,(D502+E502)-B503)</f>
        <v>0</v>
      </c>
      <c r="F503" s="0" t="n">
        <f aca="false">C503+E503</f>
        <v>6233.6</v>
      </c>
      <c r="G503" s="0" t="n">
        <f aca="false">F503-C503</f>
        <v>0</v>
      </c>
      <c r="H503" s="0" t="n">
        <f aca="false">F503+D503</f>
        <v>6243.2</v>
      </c>
      <c r="I503" s="0" t="n">
        <f aca="false">G503+D503</f>
        <v>9.6</v>
      </c>
      <c r="J503" s="0" t="n">
        <f aca="false">IF(B503-D502&lt;0,0,B503-D502)</f>
        <v>3</v>
      </c>
    </row>
    <row r="504" customFormat="false" ht="12.8" hidden="false" customHeight="false" outlineLevel="0" collapsed="false">
      <c r="A504" s="0" t="n">
        <v>503</v>
      </c>
      <c r="B504" s="2" t="n">
        <f aca="true">ROUND(RAND()*(15-10)+(10),1)</f>
        <v>13.8</v>
      </c>
      <c r="C504" s="2" t="n">
        <f aca="false">(B504+C503)</f>
        <v>6247.4</v>
      </c>
      <c r="D504" s="2" t="n">
        <f aca="true">ROUND(RAND()*(13-9)+(9),1)</f>
        <v>11.7</v>
      </c>
      <c r="E504" s="0" t="n">
        <f aca="false">IF(B504&gt;=D503+E503,0,(D503+E503)-B504)</f>
        <v>0</v>
      </c>
      <c r="F504" s="0" t="n">
        <f aca="false">C504+E504</f>
        <v>6247.4</v>
      </c>
      <c r="G504" s="0" t="n">
        <f aca="false">F504-C504</f>
        <v>0</v>
      </c>
      <c r="H504" s="0" t="n">
        <f aca="false">F504+D504</f>
        <v>6259.1</v>
      </c>
      <c r="I504" s="0" t="n">
        <f aca="false">G504+D504</f>
        <v>11.7</v>
      </c>
      <c r="J504" s="0" t="n">
        <f aca="false">IF(B504-D503&lt;0,0,B504-D503)</f>
        <v>4.2</v>
      </c>
    </row>
    <row r="505" customFormat="false" ht="12.8" hidden="false" customHeight="false" outlineLevel="0" collapsed="false">
      <c r="A505" s="0" t="n">
        <v>504</v>
      </c>
      <c r="B505" s="2" t="n">
        <f aca="true">ROUND(RAND()*(15-10)+(10),1)</f>
        <v>13.6</v>
      </c>
      <c r="C505" s="2" t="n">
        <f aca="false">(B505+C504)</f>
        <v>6261</v>
      </c>
      <c r="D505" s="2" t="n">
        <f aca="true">ROUND(RAND()*(13-9)+(9),1)</f>
        <v>12.8</v>
      </c>
      <c r="E505" s="0" t="n">
        <f aca="false">IF(B505&gt;=D504+E504,0,(D504+E504)-B505)</f>
        <v>0</v>
      </c>
      <c r="F505" s="0" t="n">
        <f aca="false">C505+E505</f>
        <v>6261</v>
      </c>
      <c r="G505" s="0" t="n">
        <f aca="false">F505-C505</f>
        <v>0</v>
      </c>
      <c r="H505" s="0" t="n">
        <f aca="false">F505+D505</f>
        <v>6273.8</v>
      </c>
      <c r="I505" s="0" t="n">
        <f aca="false">G505+D505</f>
        <v>12.8</v>
      </c>
      <c r="J505" s="0" t="n">
        <f aca="false">IF(B505-D504&lt;0,0,B505-D504)</f>
        <v>1.9</v>
      </c>
    </row>
    <row r="506" customFormat="false" ht="12.8" hidden="false" customHeight="false" outlineLevel="0" collapsed="false">
      <c r="A506" s="0" t="n">
        <v>505</v>
      </c>
      <c r="B506" s="2" t="n">
        <f aca="true">ROUND(RAND()*(15-10)+(10),1)</f>
        <v>14.8</v>
      </c>
      <c r="C506" s="2" t="n">
        <f aca="false">(B506+C505)</f>
        <v>6275.8</v>
      </c>
      <c r="D506" s="2" t="n">
        <f aca="true">ROUND(RAND()*(13-9)+(9),1)</f>
        <v>10.5</v>
      </c>
      <c r="E506" s="0" t="n">
        <f aca="false">IF(B506&gt;=D505+E505,0,(D505+E505)-B506)</f>
        <v>0</v>
      </c>
      <c r="F506" s="0" t="n">
        <f aca="false">C506+E506</f>
        <v>6275.8</v>
      </c>
      <c r="G506" s="0" t="n">
        <f aca="false">F506-C506</f>
        <v>0</v>
      </c>
      <c r="H506" s="0" t="n">
        <f aca="false">F506+D506</f>
        <v>6286.3</v>
      </c>
      <c r="I506" s="0" t="n">
        <f aca="false">G506+D506</f>
        <v>10.5</v>
      </c>
      <c r="J506" s="0" t="n">
        <f aca="false">IF(B506-D505&lt;0,0,B506-D505)</f>
        <v>2</v>
      </c>
    </row>
    <row r="507" customFormat="false" ht="12.8" hidden="false" customHeight="false" outlineLevel="0" collapsed="false">
      <c r="A507" s="0" t="n">
        <v>506</v>
      </c>
      <c r="B507" s="2" t="n">
        <f aca="true">ROUND(RAND()*(15-10)+(10),1)</f>
        <v>13.9</v>
      </c>
      <c r="C507" s="2" t="n">
        <f aca="false">(B507+C506)</f>
        <v>6289.7</v>
      </c>
      <c r="D507" s="2" t="n">
        <f aca="true">ROUND(RAND()*(13-9)+(9),1)</f>
        <v>10.2</v>
      </c>
      <c r="E507" s="0" t="n">
        <f aca="false">IF(B507&gt;=D506+E506,0,(D506+E506)-B507)</f>
        <v>0</v>
      </c>
      <c r="F507" s="0" t="n">
        <f aca="false">C507+E507</f>
        <v>6289.7</v>
      </c>
      <c r="G507" s="0" t="n">
        <f aca="false">F507-C507</f>
        <v>0</v>
      </c>
      <c r="H507" s="0" t="n">
        <f aca="false">F507+D507</f>
        <v>6299.9</v>
      </c>
      <c r="I507" s="0" t="n">
        <f aca="false">G507+D507</f>
        <v>10.2</v>
      </c>
      <c r="J507" s="0" t="n">
        <f aca="false">IF(B507-D506&lt;0,0,B507-D506)</f>
        <v>3.4</v>
      </c>
    </row>
    <row r="508" customFormat="false" ht="12.8" hidden="false" customHeight="false" outlineLevel="0" collapsed="false">
      <c r="A508" s="0" t="n">
        <v>507</v>
      </c>
      <c r="B508" s="2" t="n">
        <f aca="true">ROUND(RAND()*(15-10)+(10),1)</f>
        <v>11.7</v>
      </c>
      <c r="C508" s="2" t="n">
        <f aca="false">(B508+C507)</f>
        <v>6301.4</v>
      </c>
      <c r="D508" s="2" t="n">
        <f aca="true">ROUND(RAND()*(13-9)+(9),1)</f>
        <v>9.1</v>
      </c>
      <c r="E508" s="0" t="n">
        <f aca="false">IF(B508&gt;=D507+E507,0,(D507+E507)-B508)</f>
        <v>0</v>
      </c>
      <c r="F508" s="0" t="n">
        <f aca="false">C508+E508</f>
        <v>6301.4</v>
      </c>
      <c r="G508" s="0" t="n">
        <f aca="false">F508-C508</f>
        <v>0</v>
      </c>
      <c r="H508" s="0" t="n">
        <f aca="false">F508+D508</f>
        <v>6310.5</v>
      </c>
      <c r="I508" s="0" t="n">
        <f aca="false">G508+D508</f>
        <v>9.1</v>
      </c>
      <c r="J508" s="0" t="n">
        <f aca="false">IF(B508-D507&lt;0,0,B508-D507)</f>
        <v>1.5</v>
      </c>
    </row>
    <row r="509" customFormat="false" ht="12.8" hidden="false" customHeight="false" outlineLevel="0" collapsed="false">
      <c r="A509" s="0" t="n">
        <v>508</v>
      </c>
      <c r="B509" s="2" t="n">
        <f aca="true">ROUND(RAND()*(15-10)+(10),1)</f>
        <v>12</v>
      </c>
      <c r="C509" s="2" t="n">
        <f aca="false">(B509+C508)</f>
        <v>6313.4</v>
      </c>
      <c r="D509" s="2" t="n">
        <f aca="true">ROUND(RAND()*(13-9)+(9),1)</f>
        <v>10.3</v>
      </c>
      <c r="E509" s="0" t="n">
        <f aca="false">IF(B509&gt;=D508+E508,0,(D508+E508)-B509)</f>
        <v>0</v>
      </c>
      <c r="F509" s="0" t="n">
        <f aca="false">C509+E509</f>
        <v>6313.4</v>
      </c>
      <c r="G509" s="0" t="n">
        <f aca="false">F509-C509</f>
        <v>0</v>
      </c>
      <c r="H509" s="0" t="n">
        <f aca="false">F509+D509</f>
        <v>6323.7</v>
      </c>
      <c r="I509" s="0" t="n">
        <f aca="false">G509+D509</f>
        <v>10.3</v>
      </c>
      <c r="J509" s="0" t="n">
        <f aca="false">IF(B509-D508&lt;0,0,B509-D508)</f>
        <v>2.9</v>
      </c>
    </row>
    <row r="510" customFormat="false" ht="12.8" hidden="false" customHeight="false" outlineLevel="0" collapsed="false">
      <c r="A510" s="0" t="n">
        <v>509</v>
      </c>
      <c r="B510" s="2" t="n">
        <f aca="true">ROUND(RAND()*(15-10)+(10),1)</f>
        <v>13.4</v>
      </c>
      <c r="C510" s="2" t="n">
        <f aca="false">(B510+C509)</f>
        <v>6326.8</v>
      </c>
      <c r="D510" s="2" t="n">
        <f aca="true">ROUND(RAND()*(13-9)+(9),1)</f>
        <v>10.7</v>
      </c>
      <c r="E510" s="0" t="n">
        <f aca="false">IF(B510&gt;=D509+E509,0,(D509+E509)-B510)</f>
        <v>0</v>
      </c>
      <c r="F510" s="0" t="n">
        <f aca="false">C510+E510</f>
        <v>6326.8</v>
      </c>
      <c r="G510" s="0" t="n">
        <f aca="false">F510-C510</f>
        <v>0</v>
      </c>
      <c r="H510" s="0" t="n">
        <f aca="false">F510+D510</f>
        <v>6337.5</v>
      </c>
      <c r="I510" s="0" t="n">
        <f aca="false">G510+D510</f>
        <v>10.7</v>
      </c>
      <c r="J510" s="0" t="n">
        <f aca="false">IF(B510-D509&lt;0,0,B510-D509)</f>
        <v>3.1</v>
      </c>
    </row>
    <row r="511" customFormat="false" ht="12.8" hidden="false" customHeight="false" outlineLevel="0" collapsed="false">
      <c r="A511" s="0" t="n">
        <v>510</v>
      </c>
      <c r="B511" s="2" t="n">
        <f aca="true">ROUND(RAND()*(15-10)+(10),1)</f>
        <v>13.1</v>
      </c>
      <c r="C511" s="2" t="n">
        <f aca="false">(B511+C510)</f>
        <v>6339.9</v>
      </c>
      <c r="D511" s="2" t="n">
        <f aca="true">ROUND(RAND()*(13-9)+(9),1)</f>
        <v>12.3</v>
      </c>
      <c r="E511" s="0" t="n">
        <f aca="false">IF(B511&gt;=D510+E510,0,(D510+E510)-B511)</f>
        <v>0</v>
      </c>
      <c r="F511" s="0" t="n">
        <f aca="false">C511+E511</f>
        <v>6339.9</v>
      </c>
      <c r="G511" s="0" t="n">
        <f aca="false">F511-C511</f>
        <v>0</v>
      </c>
      <c r="H511" s="0" t="n">
        <f aca="false">F511+D511</f>
        <v>6352.2</v>
      </c>
      <c r="I511" s="0" t="n">
        <f aca="false">G511+D511</f>
        <v>12.3</v>
      </c>
      <c r="J511" s="0" t="n">
        <f aca="false">IF(B511-D510&lt;0,0,B511-D510)</f>
        <v>2.4</v>
      </c>
    </row>
    <row r="512" customFormat="false" ht="12.8" hidden="false" customHeight="false" outlineLevel="0" collapsed="false">
      <c r="A512" s="0" t="n">
        <v>511</v>
      </c>
      <c r="B512" s="2" t="n">
        <f aca="true">ROUND(RAND()*(15-10)+(10),1)</f>
        <v>14.4</v>
      </c>
      <c r="C512" s="2" t="n">
        <f aca="false">(B512+C511)</f>
        <v>6354.3</v>
      </c>
      <c r="D512" s="2" t="n">
        <f aca="true">ROUND(RAND()*(13-9)+(9),1)</f>
        <v>10.9</v>
      </c>
      <c r="E512" s="0" t="n">
        <f aca="false">IF(B512&gt;=D511+E511,0,(D511+E511)-B512)</f>
        <v>0</v>
      </c>
      <c r="F512" s="0" t="n">
        <f aca="false">C512+E512</f>
        <v>6354.3</v>
      </c>
      <c r="G512" s="0" t="n">
        <f aca="false">F512-C512</f>
        <v>0</v>
      </c>
      <c r="H512" s="0" t="n">
        <f aca="false">F512+D512</f>
        <v>6365.2</v>
      </c>
      <c r="I512" s="0" t="n">
        <f aca="false">G512+D512</f>
        <v>10.9</v>
      </c>
      <c r="J512" s="0" t="n">
        <f aca="false">IF(B512-D511&lt;0,0,B512-D511)</f>
        <v>2.1</v>
      </c>
    </row>
    <row r="513" customFormat="false" ht="12.8" hidden="false" customHeight="false" outlineLevel="0" collapsed="false">
      <c r="A513" s="0" t="n">
        <v>512</v>
      </c>
      <c r="B513" s="2" t="n">
        <f aca="true">ROUND(RAND()*(15-10)+(10),1)</f>
        <v>13.3</v>
      </c>
      <c r="C513" s="2" t="n">
        <f aca="false">(B513+C512)</f>
        <v>6367.6</v>
      </c>
      <c r="D513" s="2" t="n">
        <f aca="true">ROUND(RAND()*(13-9)+(9),1)</f>
        <v>9.9</v>
      </c>
      <c r="E513" s="0" t="n">
        <f aca="false">IF(B513&gt;=D512+E512,0,(D512+E512)-B513)</f>
        <v>0</v>
      </c>
      <c r="F513" s="0" t="n">
        <f aca="false">C513+E513</f>
        <v>6367.6</v>
      </c>
      <c r="G513" s="0" t="n">
        <f aca="false">F513-C513</f>
        <v>0</v>
      </c>
      <c r="H513" s="0" t="n">
        <f aca="false">F513+D513</f>
        <v>6377.5</v>
      </c>
      <c r="I513" s="0" t="n">
        <f aca="false">G513+D513</f>
        <v>9.9</v>
      </c>
      <c r="J513" s="0" t="n">
        <f aca="false">IF(B513-D512&lt;0,0,B513-D512)</f>
        <v>2.4</v>
      </c>
    </row>
    <row r="514" customFormat="false" ht="12.8" hidden="false" customHeight="false" outlineLevel="0" collapsed="false">
      <c r="A514" s="0" t="n">
        <v>513</v>
      </c>
      <c r="B514" s="2" t="n">
        <f aca="true">ROUND(RAND()*(15-10)+(10),1)</f>
        <v>10.3</v>
      </c>
      <c r="C514" s="2" t="n">
        <f aca="false">(B514+C513)</f>
        <v>6377.9</v>
      </c>
      <c r="D514" s="2" t="n">
        <f aca="true">ROUND(RAND()*(13-9)+(9),1)</f>
        <v>10.4</v>
      </c>
      <c r="E514" s="0" t="n">
        <f aca="false">IF(B514&gt;=D513+E513,0,(D513+E513)-B514)</f>
        <v>0</v>
      </c>
      <c r="F514" s="0" t="n">
        <f aca="false">C514+E514</f>
        <v>6377.9</v>
      </c>
      <c r="G514" s="0" t="n">
        <f aca="false">F514-C514</f>
        <v>0</v>
      </c>
      <c r="H514" s="0" t="n">
        <f aca="false">F514+D514</f>
        <v>6388.3</v>
      </c>
      <c r="I514" s="0" t="n">
        <f aca="false">G514+D514</f>
        <v>10.4</v>
      </c>
      <c r="J514" s="0" t="n">
        <f aca="false">IF(B514-D513&lt;0,0,B514-D513)</f>
        <v>0.4</v>
      </c>
    </row>
    <row r="515" customFormat="false" ht="12.8" hidden="false" customHeight="false" outlineLevel="0" collapsed="false">
      <c r="A515" s="0" t="n">
        <v>514</v>
      </c>
      <c r="B515" s="2" t="n">
        <f aca="true">ROUND(RAND()*(15-10)+(10),1)</f>
        <v>12.1</v>
      </c>
      <c r="C515" s="2" t="n">
        <f aca="false">(B515+C514)</f>
        <v>6390</v>
      </c>
      <c r="D515" s="2" t="n">
        <f aca="true">ROUND(RAND()*(13-9)+(9),1)</f>
        <v>11.1</v>
      </c>
      <c r="E515" s="0" t="n">
        <f aca="false">IF(B515&gt;=D514+E514,0,(D514+E514)-B515)</f>
        <v>0</v>
      </c>
      <c r="F515" s="0" t="n">
        <f aca="false">C515+E515</f>
        <v>6390</v>
      </c>
      <c r="G515" s="0" t="n">
        <f aca="false">F515-C515</f>
        <v>0</v>
      </c>
      <c r="H515" s="0" t="n">
        <f aca="false">F515+D515</f>
        <v>6401.1</v>
      </c>
      <c r="I515" s="0" t="n">
        <f aca="false">G515+D515</f>
        <v>11.1</v>
      </c>
      <c r="J515" s="0" t="n">
        <f aca="false">IF(B515-D514&lt;0,0,B515-D514)</f>
        <v>1.7</v>
      </c>
    </row>
    <row r="516" customFormat="false" ht="12.8" hidden="false" customHeight="false" outlineLevel="0" collapsed="false">
      <c r="A516" s="0" t="n">
        <v>515</v>
      </c>
      <c r="B516" s="2" t="n">
        <f aca="true">ROUND(RAND()*(15-10)+(10),1)</f>
        <v>11.9</v>
      </c>
      <c r="C516" s="2" t="n">
        <f aca="false">(B516+C515)</f>
        <v>6401.9</v>
      </c>
      <c r="D516" s="2" t="n">
        <f aca="true">ROUND(RAND()*(13-9)+(9),1)</f>
        <v>12.4</v>
      </c>
      <c r="E516" s="0" t="n">
        <f aca="false">IF(B516&gt;=D515+E515,0,(D515+E515)-B516)</f>
        <v>0</v>
      </c>
      <c r="F516" s="0" t="n">
        <f aca="false">C516+E516</f>
        <v>6401.9</v>
      </c>
      <c r="G516" s="0" t="n">
        <f aca="false">F516-C516</f>
        <v>0</v>
      </c>
      <c r="H516" s="0" t="n">
        <f aca="false">F516+D516</f>
        <v>6414.3</v>
      </c>
      <c r="I516" s="0" t="n">
        <f aca="false">G516+D516</f>
        <v>12.4</v>
      </c>
      <c r="J516" s="0" t="n">
        <f aca="false">IF(B516-D515&lt;0,0,B516-D515)</f>
        <v>0.800000000000001</v>
      </c>
    </row>
    <row r="517" customFormat="false" ht="12.8" hidden="false" customHeight="false" outlineLevel="0" collapsed="false">
      <c r="A517" s="0" t="n">
        <v>516</v>
      </c>
      <c r="B517" s="2" t="n">
        <f aca="true">ROUND(RAND()*(15-10)+(10),1)</f>
        <v>13.7</v>
      </c>
      <c r="C517" s="2" t="n">
        <f aca="false">(B517+C516)</f>
        <v>6415.6</v>
      </c>
      <c r="D517" s="2" t="n">
        <f aca="true">ROUND(RAND()*(13-9)+(9),1)</f>
        <v>10</v>
      </c>
      <c r="E517" s="0" t="n">
        <f aca="false">IF(B517&gt;=D516+E516,0,(D516+E516)-B517)</f>
        <v>0</v>
      </c>
      <c r="F517" s="0" t="n">
        <f aca="false">C517+E517</f>
        <v>6415.6</v>
      </c>
      <c r="G517" s="0" t="n">
        <f aca="false">F517-C517</f>
        <v>0</v>
      </c>
      <c r="H517" s="0" t="n">
        <f aca="false">F517+D517</f>
        <v>6425.6</v>
      </c>
      <c r="I517" s="0" t="n">
        <f aca="false">G517+D517</f>
        <v>10</v>
      </c>
      <c r="J517" s="0" t="n">
        <f aca="false">IF(B517-D516&lt;0,0,B517-D516)</f>
        <v>1.3</v>
      </c>
    </row>
    <row r="518" customFormat="false" ht="12.8" hidden="false" customHeight="false" outlineLevel="0" collapsed="false">
      <c r="A518" s="0" t="n">
        <v>517</v>
      </c>
      <c r="B518" s="2" t="n">
        <f aca="true">ROUND(RAND()*(15-10)+(10),1)</f>
        <v>14.3</v>
      </c>
      <c r="C518" s="2" t="n">
        <f aca="false">(B518+C517)</f>
        <v>6429.9</v>
      </c>
      <c r="D518" s="2" t="n">
        <f aca="true">ROUND(RAND()*(13-9)+(9),1)</f>
        <v>9.6</v>
      </c>
      <c r="E518" s="0" t="n">
        <f aca="false">IF(B518&gt;=D517+E517,0,(D517+E517)-B518)</f>
        <v>0</v>
      </c>
      <c r="F518" s="0" t="n">
        <f aca="false">C518+E518</f>
        <v>6429.9</v>
      </c>
      <c r="G518" s="0" t="n">
        <f aca="false">F518-C518</f>
        <v>0</v>
      </c>
      <c r="H518" s="0" t="n">
        <f aca="false">F518+D518</f>
        <v>6439.5</v>
      </c>
      <c r="I518" s="0" t="n">
        <f aca="false">G518+D518</f>
        <v>9.6</v>
      </c>
      <c r="J518" s="0" t="n">
        <f aca="false">IF(B518-D517&lt;0,0,B518-D517)</f>
        <v>4.3</v>
      </c>
    </row>
    <row r="519" customFormat="false" ht="12.8" hidden="false" customHeight="false" outlineLevel="0" collapsed="false">
      <c r="A519" s="0" t="n">
        <v>518</v>
      </c>
      <c r="B519" s="2" t="n">
        <f aca="true">ROUND(RAND()*(15-10)+(10),1)</f>
        <v>12.7</v>
      </c>
      <c r="C519" s="2" t="n">
        <f aca="false">(B519+C518)</f>
        <v>6442.6</v>
      </c>
      <c r="D519" s="2" t="n">
        <f aca="true">ROUND(RAND()*(13-9)+(9),1)</f>
        <v>9.6</v>
      </c>
      <c r="E519" s="0" t="n">
        <f aca="false">IF(B519&gt;=D518+E518,0,(D518+E518)-B519)</f>
        <v>0</v>
      </c>
      <c r="F519" s="0" t="n">
        <f aca="false">C519+E519</f>
        <v>6442.6</v>
      </c>
      <c r="G519" s="0" t="n">
        <f aca="false">F519-C519</f>
        <v>0</v>
      </c>
      <c r="H519" s="0" t="n">
        <f aca="false">F519+D519</f>
        <v>6452.2</v>
      </c>
      <c r="I519" s="0" t="n">
        <f aca="false">G519+D519</f>
        <v>9.6</v>
      </c>
      <c r="J519" s="0" t="n">
        <f aca="false">IF(B519-D518&lt;0,0,B519-D518)</f>
        <v>3.1</v>
      </c>
    </row>
    <row r="520" customFormat="false" ht="12.8" hidden="false" customHeight="false" outlineLevel="0" collapsed="false">
      <c r="A520" s="0" t="n">
        <v>519</v>
      </c>
      <c r="B520" s="2" t="n">
        <f aca="true">ROUND(RAND()*(15-10)+(10),1)</f>
        <v>11.9</v>
      </c>
      <c r="C520" s="2" t="n">
        <f aca="false">(B520+C519)</f>
        <v>6454.5</v>
      </c>
      <c r="D520" s="2" t="n">
        <f aca="true">ROUND(RAND()*(13-9)+(9),1)</f>
        <v>10.6</v>
      </c>
      <c r="E520" s="0" t="n">
        <f aca="false">IF(B520&gt;=D519+E519,0,(D519+E519)-B520)</f>
        <v>0</v>
      </c>
      <c r="F520" s="0" t="n">
        <f aca="false">C520+E520</f>
        <v>6454.5</v>
      </c>
      <c r="G520" s="0" t="n">
        <f aca="false">F520-C520</f>
        <v>0</v>
      </c>
      <c r="H520" s="0" t="n">
        <f aca="false">F520+D520</f>
        <v>6465.1</v>
      </c>
      <c r="I520" s="0" t="n">
        <f aca="false">G520+D520</f>
        <v>10.6</v>
      </c>
      <c r="J520" s="0" t="n">
        <f aca="false">IF(B520-D519&lt;0,0,B520-D519)</f>
        <v>2.3</v>
      </c>
    </row>
    <row r="521" customFormat="false" ht="12.8" hidden="false" customHeight="false" outlineLevel="0" collapsed="false">
      <c r="A521" s="0" t="n">
        <v>520</v>
      </c>
      <c r="B521" s="2" t="n">
        <f aca="true">ROUND(RAND()*(15-10)+(10),1)</f>
        <v>12.5</v>
      </c>
      <c r="C521" s="2" t="n">
        <f aca="false">(B521+C520)</f>
        <v>6467</v>
      </c>
      <c r="D521" s="2" t="n">
        <f aca="true">ROUND(RAND()*(13-9)+(9),1)</f>
        <v>12.9</v>
      </c>
      <c r="E521" s="0" t="n">
        <f aca="false">IF(B521&gt;=D520+E520,0,(D520+E520)-B521)</f>
        <v>0</v>
      </c>
      <c r="F521" s="0" t="n">
        <f aca="false">C521+E521</f>
        <v>6467</v>
      </c>
      <c r="G521" s="0" t="n">
        <f aca="false">F521-C521</f>
        <v>0</v>
      </c>
      <c r="H521" s="0" t="n">
        <f aca="false">F521+D521</f>
        <v>6479.9</v>
      </c>
      <c r="I521" s="0" t="n">
        <f aca="false">G521+D521</f>
        <v>12.9</v>
      </c>
      <c r="J521" s="0" t="n">
        <f aca="false">IF(B521-D520&lt;0,0,B521-D520)</f>
        <v>1.9</v>
      </c>
    </row>
    <row r="522" customFormat="false" ht="12.8" hidden="false" customHeight="false" outlineLevel="0" collapsed="false">
      <c r="A522" s="0" t="n">
        <v>521</v>
      </c>
      <c r="B522" s="2" t="n">
        <f aca="true">ROUND(RAND()*(15-10)+(10),1)</f>
        <v>10.3</v>
      </c>
      <c r="C522" s="2" t="n">
        <f aca="false">(B522+C521)</f>
        <v>6477.3</v>
      </c>
      <c r="D522" s="2" t="n">
        <f aca="true">ROUND(RAND()*(13-9)+(9),1)</f>
        <v>9.4</v>
      </c>
      <c r="E522" s="0" t="n">
        <f aca="false">IF(B522&gt;=D521+E521,0,(D521+E521)-B522)</f>
        <v>2.6</v>
      </c>
      <c r="F522" s="0" t="n">
        <f aca="false">C522+E522</f>
        <v>6479.9</v>
      </c>
      <c r="G522" s="0" t="n">
        <f aca="false">F522-C522</f>
        <v>2.60000000000036</v>
      </c>
      <c r="H522" s="0" t="n">
        <f aca="false">F522+D522</f>
        <v>6489.3</v>
      </c>
      <c r="I522" s="0" t="n">
        <f aca="false">G522+D522</f>
        <v>12.0000000000004</v>
      </c>
      <c r="J522" s="0" t="n">
        <f aca="false">IF(B522-D521&lt;0,0,B522-D521)</f>
        <v>0</v>
      </c>
    </row>
    <row r="523" customFormat="false" ht="12.8" hidden="false" customHeight="false" outlineLevel="0" collapsed="false">
      <c r="A523" s="0" t="n">
        <v>522</v>
      </c>
      <c r="B523" s="2" t="n">
        <f aca="true">ROUND(RAND()*(15-10)+(10),1)</f>
        <v>10.8</v>
      </c>
      <c r="C523" s="2" t="n">
        <f aca="false">(B523+C522)</f>
        <v>6488.1</v>
      </c>
      <c r="D523" s="2" t="n">
        <f aca="true">ROUND(RAND()*(13-9)+(9),1)</f>
        <v>12.1</v>
      </c>
      <c r="E523" s="0" t="n">
        <f aca="false">IF(B523&gt;=D522+E522,0,(D522+E522)-B523)</f>
        <v>1.2</v>
      </c>
      <c r="F523" s="0" t="n">
        <f aca="false">C523+E523</f>
        <v>6489.3</v>
      </c>
      <c r="G523" s="0" t="n">
        <f aca="false">F523-C523</f>
        <v>1.19999999999982</v>
      </c>
      <c r="H523" s="0" t="n">
        <f aca="false">F523+D523</f>
        <v>6501.4</v>
      </c>
      <c r="I523" s="0" t="n">
        <f aca="false">G523+D523</f>
        <v>13.2999999999998</v>
      </c>
      <c r="J523" s="0" t="n">
        <f aca="false">IF(B523-D522&lt;0,0,B523-D522)</f>
        <v>1.4</v>
      </c>
    </row>
    <row r="524" customFormat="false" ht="12.8" hidden="false" customHeight="false" outlineLevel="0" collapsed="false">
      <c r="A524" s="0" t="n">
        <v>523</v>
      </c>
      <c r="B524" s="2" t="n">
        <f aca="true">ROUND(RAND()*(15-10)+(10),1)</f>
        <v>13.2</v>
      </c>
      <c r="C524" s="2" t="n">
        <f aca="false">(B524+C523)</f>
        <v>6501.3</v>
      </c>
      <c r="D524" s="2" t="n">
        <f aca="true">ROUND(RAND()*(13-9)+(9),1)</f>
        <v>10.8</v>
      </c>
      <c r="E524" s="0" t="n">
        <f aca="false">IF(B524&gt;=D523+E523,0,(D523+E523)-B524)</f>
        <v>0.0999999999999996</v>
      </c>
      <c r="F524" s="0" t="n">
        <f aca="false">C524+E524</f>
        <v>6501.4</v>
      </c>
      <c r="G524" s="0" t="n">
        <f aca="false">F524-C524</f>
        <v>0.100000000000364</v>
      </c>
      <c r="H524" s="0" t="n">
        <f aca="false">F524+D524</f>
        <v>6512.2</v>
      </c>
      <c r="I524" s="0" t="n">
        <f aca="false">G524+D524</f>
        <v>10.9000000000004</v>
      </c>
      <c r="J524" s="0" t="n">
        <f aca="false">IF(B524-D523&lt;0,0,B524-D523)</f>
        <v>1.1</v>
      </c>
    </row>
    <row r="525" customFormat="false" ht="12.8" hidden="false" customHeight="false" outlineLevel="0" collapsed="false">
      <c r="A525" s="0" t="n">
        <v>524</v>
      </c>
      <c r="B525" s="2" t="n">
        <f aca="true">ROUND(RAND()*(15-10)+(10),1)</f>
        <v>11.3</v>
      </c>
      <c r="C525" s="2" t="n">
        <f aca="false">(B525+C524)</f>
        <v>6512.6</v>
      </c>
      <c r="D525" s="2" t="n">
        <f aca="true">ROUND(RAND()*(13-9)+(9),1)</f>
        <v>11.7</v>
      </c>
      <c r="E525" s="0" t="n">
        <f aca="false">IF(B525&gt;=D524+E524,0,(D524+E524)-B525)</f>
        <v>0</v>
      </c>
      <c r="F525" s="0" t="n">
        <f aca="false">C525+E525</f>
        <v>6512.6</v>
      </c>
      <c r="G525" s="0" t="n">
        <f aca="false">F525-C525</f>
        <v>0</v>
      </c>
      <c r="H525" s="0" t="n">
        <f aca="false">F525+D525</f>
        <v>6524.3</v>
      </c>
      <c r="I525" s="0" t="n">
        <f aca="false">G525+D525</f>
        <v>11.7</v>
      </c>
      <c r="J525" s="0" t="n">
        <f aca="false">IF(B525-D524&lt;0,0,B525-D524)</f>
        <v>0.5</v>
      </c>
    </row>
    <row r="526" customFormat="false" ht="12.8" hidden="false" customHeight="false" outlineLevel="0" collapsed="false">
      <c r="A526" s="0" t="n">
        <v>525</v>
      </c>
      <c r="B526" s="2" t="n">
        <f aca="true">ROUND(RAND()*(15-10)+(10),1)</f>
        <v>11.7</v>
      </c>
      <c r="C526" s="2" t="n">
        <f aca="false">(B526+C525)</f>
        <v>6524.3</v>
      </c>
      <c r="D526" s="2" t="n">
        <f aca="true">ROUND(RAND()*(13-9)+(9),1)</f>
        <v>11.4</v>
      </c>
      <c r="E526" s="0" t="n">
        <f aca="false">IF(B526&gt;=D525+E525,0,(D525+E525)-B526)</f>
        <v>0</v>
      </c>
      <c r="F526" s="0" t="n">
        <f aca="false">C526+E526</f>
        <v>6524.3</v>
      </c>
      <c r="G526" s="0" t="n">
        <f aca="false">F526-C526</f>
        <v>0</v>
      </c>
      <c r="H526" s="0" t="n">
        <f aca="false">F526+D526</f>
        <v>6535.7</v>
      </c>
      <c r="I526" s="0" t="n">
        <f aca="false">G526+D526</f>
        <v>11.4</v>
      </c>
      <c r="J526" s="0" t="n">
        <f aca="false">IF(B526-D525&lt;0,0,B526-D525)</f>
        <v>0</v>
      </c>
    </row>
    <row r="527" customFormat="false" ht="12.8" hidden="false" customHeight="false" outlineLevel="0" collapsed="false">
      <c r="A527" s="0" t="n">
        <v>526</v>
      </c>
      <c r="B527" s="2" t="n">
        <f aca="true">ROUND(RAND()*(15-10)+(10),1)</f>
        <v>11.3</v>
      </c>
      <c r="C527" s="2" t="n">
        <f aca="false">(B527+C526)</f>
        <v>6535.6</v>
      </c>
      <c r="D527" s="2" t="n">
        <f aca="true">ROUND(RAND()*(13-9)+(9),1)</f>
        <v>12.6</v>
      </c>
      <c r="E527" s="0" t="n">
        <f aca="false">IF(B527&gt;=D526+E526,0,(D526+E526)-B527)</f>
        <v>0.0999999999999996</v>
      </c>
      <c r="F527" s="0" t="n">
        <f aca="false">C527+E527</f>
        <v>6535.7</v>
      </c>
      <c r="G527" s="0" t="n">
        <f aca="false">F527-C527</f>
        <v>0.100000000000364</v>
      </c>
      <c r="H527" s="0" t="n">
        <f aca="false">F527+D527</f>
        <v>6548.3</v>
      </c>
      <c r="I527" s="0" t="n">
        <f aca="false">G527+D527</f>
        <v>12.7000000000004</v>
      </c>
      <c r="J527" s="0" t="n">
        <f aca="false">IF(B527-D526&lt;0,0,B527-D526)</f>
        <v>0</v>
      </c>
    </row>
    <row r="528" customFormat="false" ht="12.8" hidden="false" customHeight="false" outlineLevel="0" collapsed="false">
      <c r="A528" s="0" t="n">
        <v>527</v>
      </c>
      <c r="B528" s="2" t="n">
        <f aca="true">ROUND(RAND()*(15-10)+(10),1)</f>
        <v>14.4</v>
      </c>
      <c r="C528" s="2" t="n">
        <f aca="false">(B528+C527)</f>
        <v>6550</v>
      </c>
      <c r="D528" s="2" t="n">
        <f aca="true">ROUND(RAND()*(13-9)+(9),1)</f>
        <v>10.8</v>
      </c>
      <c r="E528" s="0" t="n">
        <f aca="false">IF(B528&gt;=D527+E527,0,(D527+E527)-B528)</f>
        <v>0</v>
      </c>
      <c r="F528" s="0" t="n">
        <f aca="false">C528+E528</f>
        <v>6550</v>
      </c>
      <c r="G528" s="0" t="n">
        <f aca="false">F528-C528</f>
        <v>0</v>
      </c>
      <c r="H528" s="0" t="n">
        <f aca="false">F528+D528</f>
        <v>6560.8</v>
      </c>
      <c r="I528" s="0" t="n">
        <f aca="false">G528+D528</f>
        <v>10.8</v>
      </c>
      <c r="J528" s="0" t="n">
        <f aca="false">IF(B528-D527&lt;0,0,B528-D527)</f>
        <v>1.8</v>
      </c>
    </row>
    <row r="529" customFormat="false" ht="12.8" hidden="false" customHeight="false" outlineLevel="0" collapsed="false">
      <c r="A529" s="0" t="n">
        <v>528</v>
      </c>
      <c r="B529" s="2" t="n">
        <f aca="true">ROUND(RAND()*(15-10)+(10),1)</f>
        <v>10.8</v>
      </c>
      <c r="C529" s="2" t="n">
        <f aca="false">(B529+C528)</f>
        <v>6560.8</v>
      </c>
      <c r="D529" s="2" t="n">
        <f aca="true">ROUND(RAND()*(13-9)+(9),1)</f>
        <v>10.3</v>
      </c>
      <c r="E529" s="0" t="n">
        <f aca="false">IF(B529&gt;=D528+E528,0,(D528+E528)-B529)</f>
        <v>0</v>
      </c>
      <c r="F529" s="0" t="n">
        <f aca="false">C529+E529</f>
        <v>6560.8</v>
      </c>
      <c r="G529" s="0" t="n">
        <f aca="false">F529-C529</f>
        <v>0</v>
      </c>
      <c r="H529" s="0" t="n">
        <f aca="false">F529+D529</f>
        <v>6571.1</v>
      </c>
      <c r="I529" s="0" t="n">
        <f aca="false">G529+D529</f>
        <v>10.3</v>
      </c>
      <c r="J529" s="0" t="n">
        <f aca="false">IF(B529-D528&lt;0,0,B529-D528)</f>
        <v>0</v>
      </c>
    </row>
    <row r="530" customFormat="false" ht="12.8" hidden="false" customHeight="false" outlineLevel="0" collapsed="false">
      <c r="A530" s="0" t="n">
        <v>529</v>
      </c>
      <c r="B530" s="2" t="n">
        <f aca="true">ROUND(RAND()*(15-10)+(10),1)</f>
        <v>12.6</v>
      </c>
      <c r="C530" s="2" t="n">
        <f aca="false">(B530+C529)</f>
        <v>6573.4</v>
      </c>
      <c r="D530" s="2" t="n">
        <f aca="true">ROUND(RAND()*(13-9)+(9),1)</f>
        <v>11.8</v>
      </c>
      <c r="E530" s="0" t="n">
        <f aca="false">IF(B530&gt;=D529+E529,0,(D529+E529)-B530)</f>
        <v>0</v>
      </c>
      <c r="F530" s="0" t="n">
        <f aca="false">C530+E530</f>
        <v>6573.4</v>
      </c>
      <c r="G530" s="0" t="n">
        <f aca="false">F530-C530</f>
        <v>0</v>
      </c>
      <c r="H530" s="0" t="n">
        <f aca="false">F530+D530</f>
        <v>6585.2</v>
      </c>
      <c r="I530" s="0" t="n">
        <f aca="false">G530+D530</f>
        <v>11.8</v>
      </c>
      <c r="J530" s="0" t="n">
        <f aca="false">IF(B530-D529&lt;0,0,B530-D529)</f>
        <v>2.3</v>
      </c>
    </row>
    <row r="531" customFormat="false" ht="12.8" hidden="false" customHeight="false" outlineLevel="0" collapsed="false">
      <c r="A531" s="0" t="n">
        <v>530</v>
      </c>
      <c r="B531" s="2" t="n">
        <f aca="true">ROUND(RAND()*(15-10)+(10),1)</f>
        <v>13.9</v>
      </c>
      <c r="C531" s="2" t="n">
        <f aca="false">(B531+C530)</f>
        <v>6587.3</v>
      </c>
      <c r="D531" s="2" t="n">
        <f aca="true">ROUND(RAND()*(13-9)+(9),1)</f>
        <v>12.7</v>
      </c>
      <c r="E531" s="0" t="n">
        <f aca="false">IF(B531&gt;=D530+E530,0,(D530+E530)-B531)</f>
        <v>0</v>
      </c>
      <c r="F531" s="0" t="n">
        <f aca="false">C531+E531</f>
        <v>6587.3</v>
      </c>
      <c r="G531" s="0" t="n">
        <f aca="false">F531-C531</f>
        <v>0</v>
      </c>
      <c r="H531" s="0" t="n">
        <f aca="false">F531+D531</f>
        <v>6600</v>
      </c>
      <c r="I531" s="0" t="n">
        <f aca="false">G531+D531</f>
        <v>12.7</v>
      </c>
      <c r="J531" s="0" t="n">
        <f aca="false">IF(B531-D530&lt;0,0,B531-D530)</f>
        <v>2.1</v>
      </c>
    </row>
    <row r="532" customFormat="false" ht="12.8" hidden="false" customHeight="false" outlineLevel="0" collapsed="false">
      <c r="A532" s="0" t="n">
        <v>531</v>
      </c>
      <c r="B532" s="2" t="n">
        <f aca="true">ROUND(RAND()*(15-10)+(10),1)</f>
        <v>13.2</v>
      </c>
      <c r="C532" s="2" t="n">
        <f aca="false">(B532+C531)</f>
        <v>6600.5</v>
      </c>
      <c r="D532" s="2" t="n">
        <f aca="true">ROUND(RAND()*(13-9)+(9),1)</f>
        <v>9.5</v>
      </c>
      <c r="E532" s="0" t="n">
        <f aca="false">IF(B532&gt;=D531+E531,0,(D531+E531)-B532)</f>
        <v>0</v>
      </c>
      <c r="F532" s="0" t="n">
        <f aca="false">C532+E532</f>
        <v>6600.5</v>
      </c>
      <c r="G532" s="0" t="n">
        <f aca="false">F532-C532</f>
        <v>0</v>
      </c>
      <c r="H532" s="0" t="n">
        <f aca="false">F532+D532</f>
        <v>6610</v>
      </c>
      <c r="I532" s="0" t="n">
        <f aca="false">G532+D532</f>
        <v>9.5</v>
      </c>
      <c r="J532" s="0" t="n">
        <f aca="false">IF(B532-D531&lt;0,0,B532-D531)</f>
        <v>0.5</v>
      </c>
    </row>
    <row r="533" customFormat="false" ht="12.8" hidden="false" customHeight="false" outlineLevel="0" collapsed="false">
      <c r="A533" s="0" t="n">
        <v>532</v>
      </c>
      <c r="B533" s="2" t="n">
        <f aca="true">ROUND(RAND()*(15-10)+(10),1)</f>
        <v>11.2</v>
      </c>
      <c r="C533" s="2" t="n">
        <f aca="false">(B533+C532)</f>
        <v>6611.7</v>
      </c>
      <c r="D533" s="2" t="n">
        <f aca="true">ROUND(RAND()*(13-9)+(9),1)</f>
        <v>11.1</v>
      </c>
      <c r="E533" s="0" t="n">
        <f aca="false">IF(B533&gt;=D532+E532,0,(D532+E532)-B533)</f>
        <v>0</v>
      </c>
      <c r="F533" s="0" t="n">
        <f aca="false">C533+E533</f>
        <v>6611.7</v>
      </c>
      <c r="G533" s="0" t="n">
        <f aca="false">F533-C533</f>
        <v>0</v>
      </c>
      <c r="H533" s="0" t="n">
        <f aca="false">F533+D533</f>
        <v>6622.8</v>
      </c>
      <c r="I533" s="0" t="n">
        <f aca="false">G533+D533</f>
        <v>11.1</v>
      </c>
      <c r="J533" s="0" t="n">
        <f aca="false">IF(B533-D532&lt;0,0,B533-D532)</f>
        <v>1.7</v>
      </c>
    </row>
    <row r="534" customFormat="false" ht="12.8" hidden="false" customHeight="false" outlineLevel="0" collapsed="false">
      <c r="A534" s="0" t="n">
        <v>533</v>
      </c>
      <c r="B534" s="2" t="n">
        <f aca="true">ROUND(RAND()*(15-10)+(10),1)</f>
        <v>14.4</v>
      </c>
      <c r="C534" s="2" t="n">
        <f aca="false">(B534+C533)</f>
        <v>6626.1</v>
      </c>
      <c r="D534" s="2" t="n">
        <f aca="true">ROUND(RAND()*(13-9)+(9),1)</f>
        <v>9.5</v>
      </c>
      <c r="E534" s="0" t="n">
        <f aca="false">IF(B534&gt;=D533+E533,0,(D533+E533)-B534)</f>
        <v>0</v>
      </c>
      <c r="F534" s="0" t="n">
        <f aca="false">C534+E534</f>
        <v>6626.1</v>
      </c>
      <c r="G534" s="0" t="n">
        <f aca="false">F534-C534</f>
        <v>0</v>
      </c>
      <c r="H534" s="0" t="n">
        <f aca="false">F534+D534</f>
        <v>6635.6</v>
      </c>
      <c r="I534" s="0" t="n">
        <f aca="false">G534+D534</f>
        <v>9.5</v>
      </c>
      <c r="J534" s="0" t="n">
        <f aca="false">IF(B534-D533&lt;0,0,B534-D533)</f>
        <v>3.3</v>
      </c>
    </row>
    <row r="535" customFormat="false" ht="12.8" hidden="false" customHeight="false" outlineLevel="0" collapsed="false">
      <c r="A535" s="0" t="n">
        <v>534</v>
      </c>
      <c r="B535" s="2" t="n">
        <f aca="true">ROUND(RAND()*(15-10)+(10),1)</f>
        <v>13.7</v>
      </c>
      <c r="C535" s="2" t="n">
        <f aca="false">(B535+C534)</f>
        <v>6639.8</v>
      </c>
      <c r="D535" s="2" t="n">
        <f aca="true">ROUND(RAND()*(13-9)+(9),1)</f>
        <v>10.6</v>
      </c>
      <c r="E535" s="0" t="n">
        <f aca="false">IF(B535&gt;=D534+E534,0,(D534+E534)-B535)</f>
        <v>0</v>
      </c>
      <c r="F535" s="0" t="n">
        <f aca="false">C535+E535</f>
        <v>6639.8</v>
      </c>
      <c r="G535" s="0" t="n">
        <f aca="false">F535-C535</f>
        <v>0</v>
      </c>
      <c r="H535" s="0" t="n">
        <f aca="false">F535+D535</f>
        <v>6650.4</v>
      </c>
      <c r="I535" s="0" t="n">
        <f aca="false">G535+D535</f>
        <v>10.6</v>
      </c>
      <c r="J535" s="0" t="n">
        <f aca="false">IF(B535-D534&lt;0,0,B535-D534)</f>
        <v>4.2</v>
      </c>
    </row>
    <row r="536" customFormat="false" ht="12.8" hidden="false" customHeight="false" outlineLevel="0" collapsed="false">
      <c r="A536" s="0" t="n">
        <v>535</v>
      </c>
      <c r="B536" s="2" t="n">
        <f aca="true">ROUND(RAND()*(15-10)+(10),1)</f>
        <v>13.3</v>
      </c>
      <c r="C536" s="2" t="n">
        <f aca="false">(B536+C535)</f>
        <v>6653.1</v>
      </c>
      <c r="D536" s="2" t="n">
        <f aca="true">ROUND(RAND()*(13-9)+(9),1)</f>
        <v>9.3</v>
      </c>
      <c r="E536" s="0" t="n">
        <f aca="false">IF(B536&gt;=D535+E535,0,(D535+E535)-B536)</f>
        <v>0</v>
      </c>
      <c r="F536" s="0" t="n">
        <f aca="false">C536+E536</f>
        <v>6653.1</v>
      </c>
      <c r="G536" s="0" t="n">
        <f aca="false">F536-C536</f>
        <v>0</v>
      </c>
      <c r="H536" s="0" t="n">
        <f aca="false">F536+D536</f>
        <v>6662.4</v>
      </c>
      <c r="I536" s="0" t="n">
        <f aca="false">G536+D536</f>
        <v>9.3</v>
      </c>
      <c r="J536" s="0" t="n">
        <f aca="false">IF(B536-D535&lt;0,0,B536-D535)</f>
        <v>2.7</v>
      </c>
    </row>
    <row r="537" customFormat="false" ht="12.8" hidden="false" customHeight="false" outlineLevel="0" collapsed="false">
      <c r="A537" s="0" t="n">
        <v>536</v>
      </c>
      <c r="B537" s="2" t="n">
        <f aca="true">ROUND(RAND()*(15-10)+(10),1)</f>
        <v>13.1</v>
      </c>
      <c r="C537" s="2" t="n">
        <f aca="false">(B537+C536)</f>
        <v>6666.2</v>
      </c>
      <c r="D537" s="2" t="n">
        <f aca="true">ROUND(RAND()*(13-9)+(9),1)</f>
        <v>10</v>
      </c>
      <c r="E537" s="0" t="n">
        <f aca="false">IF(B537&gt;=D536+E536,0,(D536+E536)-B537)</f>
        <v>0</v>
      </c>
      <c r="F537" s="0" t="n">
        <f aca="false">C537+E537</f>
        <v>6666.2</v>
      </c>
      <c r="G537" s="0" t="n">
        <f aca="false">F537-C537</f>
        <v>0</v>
      </c>
      <c r="H537" s="0" t="n">
        <f aca="false">F537+D537</f>
        <v>6676.2</v>
      </c>
      <c r="I537" s="0" t="n">
        <f aca="false">G537+D537</f>
        <v>10</v>
      </c>
      <c r="J537" s="0" t="n">
        <f aca="false">IF(B537-D536&lt;0,0,B537-D536)</f>
        <v>3.8</v>
      </c>
    </row>
    <row r="538" customFormat="false" ht="12.8" hidden="false" customHeight="false" outlineLevel="0" collapsed="false">
      <c r="A538" s="0" t="n">
        <v>537</v>
      </c>
      <c r="B538" s="2" t="n">
        <f aca="true">ROUND(RAND()*(15-10)+(10),1)</f>
        <v>14.8</v>
      </c>
      <c r="C538" s="2" t="n">
        <f aca="false">(B538+C537)</f>
        <v>6681</v>
      </c>
      <c r="D538" s="2" t="n">
        <f aca="true">ROUND(RAND()*(13-9)+(9),1)</f>
        <v>10.7</v>
      </c>
      <c r="E538" s="0" t="n">
        <f aca="false">IF(B538&gt;=D537+E537,0,(D537+E537)-B538)</f>
        <v>0</v>
      </c>
      <c r="F538" s="0" t="n">
        <f aca="false">C538+E538</f>
        <v>6681</v>
      </c>
      <c r="G538" s="0" t="n">
        <f aca="false">F538-C538</f>
        <v>0</v>
      </c>
      <c r="H538" s="0" t="n">
        <f aca="false">F538+D538</f>
        <v>6691.7</v>
      </c>
      <c r="I538" s="0" t="n">
        <f aca="false">G538+D538</f>
        <v>10.7</v>
      </c>
      <c r="J538" s="0" t="n">
        <f aca="false">IF(B538-D537&lt;0,0,B538-D537)</f>
        <v>4.8</v>
      </c>
    </row>
    <row r="539" customFormat="false" ht="12.8" hidden="false" customHeight="false" outlineLevel="0" collapsed="false">
      <c r="A539" s="0" t="n">
        <v>538</v>
      </c>
      <c r="B539" s="2" t="n">
        <f aca="true">ROUND(RAND()*(15-10)+(10),1)</f>
        <v>14.1</v>
      </c>
      <c r="C539" s="2" t="n">
        <f aca="false">(B539+C538)</f>
        <v>6695.1</v>
      </c>
      <c r="D539" s="2" t="n">
        <f aca="true">ROUND(RAND()*(13-9)+(9),1)</f>
        <v>11.7</v>
      </c>
      <c r="E539" s="0" t="n">
        <f aca="false">IF(B539&gt;=D538+E538,0,(D538+E538)-B539)</f>
        <v>0</v>
      </c>
      <c r="F539" s="0" t="n">
        <f aca="false">C539+E539</f>
        <v>6695.1</v>
      </c>
      <c r="G539" s="0" t="n">
        <f aca="false">F539-C539</f>
        <v>0</v>
      </c>
      <c r="H539" s="0" t="n">
        <f aca="false">F539+D539</f>
        <v>6706.8</v>
      </c>
      <c r="I539" s="0" t="n">
        <f aca="false">G539+D539</f>
        <v>11.7</v>
      </c>
      <c r="J539" s="0" t="n">
        <f aca="false">IF(B539-D538&lt;0,0,B539-D538)</f>
        <v>3.4</v>
      </c>
    </row>
    <row r="540" customFormat="false" ht="12.8" hidden="false" customHeight="false" outlineLevel="0" collapsed="false">
      <c r="A540" s="0" t="n">
        <v>539</v>
      </c>
      <c r="B540" s="2" t="n">
        <f aca="true">ROUND(RAND()*(15-10)+(10),1)</f>
        <v>11</v>
      </c>
      <c r="C540" s="2" t="n">
        <f aca="false">(B540+C539)</f>
        <v>6706.1</v>
      </c>
      <c r="D540" s="2" t="n">
        <f aca="true">ROUND(RAND()*(13-9)+(9),1)</f>
        <v>11.3</v>
      </c>
      <c r="E540" s="0" t="n">
        <f aca="false">IF(B540&gt;=D539+E539,0,(D539+E539)-B540)</f>
        <v>0.699999999999999</v>
      </c>
      <c r="F540" s="0" t="n">
        <f aca="false">C540+E540</f>
        <v>6706.8</v>
      </c>
      <c r="G540" s="0" t="n">
        <f aca="false">F540-C540</f>
        <v>0.699999999999818</v>
      </c>
      <c r="H540" s="0" t="n">
        <f aca="false">F540+D540</f>
        <v>6718.1</v>
      </c>
      <c r="I540" s="0" t="n">
        <f aca="false">G540+D540</f>
        <v>11.9999999999998</v>
      </c>
      <c r="J540" s="0" t="n">
        <f aca="false">IF(B540-D539&lt;0,0,B540-D539)</f>
        <v>0</v>
      </c>
    </row>
    <row r="541" customFormat="false" ht="12.8" hidden="false" customHeight="false" outlineLevel="0" collapsed="false">
      <c r="A541" s="0" t="n">
        <v>540</v>
      </c>
      <c r="B541" s="2" t="n">
        <f aca="true">ROUND(RAND()*(15-10)+(10),1)</f>
        <v>14.8</v>
      </c>
      <c r="C541" s="2" t="n">
        <f aca="false">(B541+C540)</f>
        <v>6720.9</v>
      </c>
      <c r="D541" s="2" t="n">
        <f aca="true">ROUND(RAND()*(13-9)+(9),1)</f>
        <v>11</v>
      </c>
      <c r="E541" s="0" t="n">
        <f aca="false">IF(B541&gt;=D540+E540,0,(D540+E540)-B541)</f>
        <v>0</v>
      </c>
      <c r="F541" s="0" t="n">
        <f aca="false">C541+E541</f>
        <v>6720.9</v>
      </c>
      <c r="G541" s="0" t="n">
        <f aca="false">F541-C541</f>
        <v>0</v>
      </c>
      <c r="H541" s="0" t="n">
        <f aca="false">F541+D541</f>
        <v>6731.9</v>
      </c>
      <c r="I541" s="0" t="n">
        <f aca="false">G541+D541</f>
        <v>11</v>
      </c>
      <c r="J541" s="0" t="n">
        <f aca="false">IF(B541-D540&lt;0,0,B541-D540)</f>
        <v>3.5</v>
      </c>
    </row>
    <row r="542" customFormat="false" ht="12.8" hidden="false" customHeight="false" outlineLevel="0" collapsed="false">
      <c r="A542" s="0" t="n">
        <v>541</v>
      </c>
      <c r="B542" s="2" t="n">
        <f aca="true">ROUND(RAND()*(15-10)+(10),1)</f>
        <v>14.4</v>
      </c>
      <c r="C542" s="2" t="n">
        <f aca="false">(B542+C541)</f>
        <v>6735.3</v>
      </c>
      <c r="D542" s="2" t="n">
        <f aca="true">ROUND(RAND()*(13-9)+(9),1)</f>
        <v>10.7</v>
      </c>
      <c r="E542" s="0" t="n">
        <f aca="false">IF(B542&gt;=D541+E541,0,(D541+E541)-B542)</f>
        <v>0</v>
      </c>
      <c r="F542" s="0" t="n">
        <f aca="false">C542+E542</f>
        <v>6735.3</v>
      </c>
      <c r="G542" s="0" t="n">
        <f aca="false">F542-C542</f>
        <v>0</v>
      </c>
      <c r="H542" s="0" t="n">
        <f aca="false">F542+D542</f>
        <v>6746</v>
      </c>
      <c r="I542" s="0" t="n">
        <f aca="false">G542+D542</f>
        <v>10.7</v>
      </c>
      <c r="J542" s="0" t="n">
        <f aca="false">IF(B542-D541&lt;0,0,B542-D541)</f>
        <v>3.4</v>
      </c>
    </row>
    <row r="543" customFormat="false" ht="12.8" hidden="false" customHeight="false" outlineLevel="0" collapsed="false">
      <c r="A543" s="0" t="n">
        <v>542</v>
      </c>
      <c r="B543" s="2" t="n">
        <f aca="true">ROUND(RAND()*(15-10)+(10),1)</f>
        <v>12.1</v>
      </c>
      <c r="C543" s="2" t="n">
        <f aca="false">(B543+C542)</f>
        <v>6747.4</v>
      </c>
      <c r="D543" s="2" t="n">
        <f aca="true">ROUND(RAND()*(13-9)+(9),1)</f>
        <v>10.7</v>
      </c>
      <c r="E543" s="0" t="n">
        <f aca="false">IF(B543&gt;=D542+E542,0,(D542+E542)-B543)</f>
        <v>0</v>
      </c>
      <c r="F543" s="0" t="n">
        <f aca="false">C543+E543</f>
        <v>6747.4</v>
      </c>
      <c r="G543" s="0" t="n">
        <f aca="false">F543-C543</f>
        <v>0</v>
      </c>
      <c r="H543" s="0" t="n">
        <f aca="false">F543+D543</f>
        <v>6758.1</v>
      </c>
      <c r="I543" s="0" t="n">
        <f aca="false">G543+D543</f>
        <v>10.7</v>
      </c>
      <c r="J543" s="0" t="n">
        <f aca="false">IF(B543-D542&lt;0,0,B543-D542)</f>
        <v>1.4</v>
      </c>
    </row>
    <row r="544" customFormat="false" ht="12.8" hidden="false" customHeight="false" outlineLevel="0" collapsed="false">
      <c r="A544" s="0" t="n">
        <v>543</v>
      </c>
      <c r="B544" s="2" t="n">
        <f aca="true">ROUND(RAND()*(15-10)+(10),1)</f>
        <v>12.1</v>
      </c>
      <c r="C544" s="2" t="n">
        <f aca="false">(B544+C543)</f>
        <v>6759.5</v>
      </c>
      <c r="D544" s="2" t="n">
        <f aca="true">ROUND(RAND()*(13-9)+(9),1)</f>
        <v>9.4</v>
      </c>
      <c r="E544" s="0" t="n">
        <f aca="false">IF(B544&gt;=D543+E543,0,(D543+E543)-B544)</f>
        <v>0</v>
      </c>
      <c r="F544" s="0" t="n">
        <f aca="false">C544+E544</f>
        <v>6759.5</v>
      </c>
      <c r="G544" s="0" t="n">
        <f aca="false">F544-C544</f>
        <v>0</v>
      </c>
      <c r="H544" s="0" t="n">
        <f aca="false">F544+D544</f>
        <v>6768.9</v>
      </c>
      <c r="I544" s="0" t="n">
        <f aca="false">G544+D544</f>
        <v>9.4</v>
      </c>
      <c r="J544" s="0" t="n">
        <f aca="false">IF(B544-D543&lt;0,0,B544-D543)</f>
        <v>1.4</v>
      </c>
    </row>
    <row r="545" customFormat="false" ht="12.8" hidden="false" customHeight="false" outlineLevel="0" collapsed="false">
      <c r="A545" s="0" t="n">
        <v>544</v>
      </c>
      <c r="B545" s="2" t="n">
        <f aca="true">ROUND(RAND()*(15-10)+(10),1)</f>
        <v>14.5</v>
      </c>
      <c r="C545" s="2" t="n">
        <f aca="false">(B545+C544)</f>
        <v>6774</v>
      </c>
      <c r="D545" s="2" t="n">
        <f aca="true">ROUND(RAND()*(13-9)+(9),1)</f>
        <v>9.7</v>
      </c>
      <c r="E545" s="0" t="n">
        <f aca="false">IF(B545&gt;=D544+E544,0,(D544+E544)-B545)</f>
        <v>0</v>
      </c>
      <c r="F545" s="0" t="n">
        <f aca="false">C545+E545</f>
        <v>6774</v>
      </c>
      <c r="G545" s="0" t="n">
        <f aca="false">F545-C545</f>
        <v>0</v>
      </c>
      <c r="H545" s="0" t="n">
        <f aca="false">F545+D545</f>
        <v>6783.7</v>
      </c>
      <c r="I545" s="0" t="n">
        <f aca="false">G545+D545</f>
        <v>9.7</v>
      </c>
      <c r="J545" s="0" t="n">
        <f aca="false">IF(B545-D544&lt;0,0,B545-D544)</f>
        <v>5.1</v>
      </c>
    </row>
    <row r="546" customFormat="false" ht="12.8" hidden="false" customHeight="false" outlineLevel="0" collapsed="false">
      <c r="A546" s="0" t="n">
        <v>545</v>
      </c>
      <c r="B546" s="2" t="n">
        <f aca="true">ROUND(RAND()*(15-10)+(10),1)</f>
        <v>14.2</v>
      </c>
      <c r="C546" s="2" t="n">
        <f aca="false">(B546+C545)</f>
        <v>6788.2</v>
      </c>
      <c r="D546" s="2" t="n">
        <f aca="true">ROUND(RAND()*(13-9)+(9),1)</f>
        <v>11.4</v>
      </c>
      <c r="E546" s="0" t="n">
        <f aca="false">IF(B546&gt;=D545+E545,0,(D545+E545)-B546)</f>
        <v>0</v>
      </c>
      <c r="F546" s="0" t="n">
        <f aca="false">C546+E546</f>
        <v>6788.2</v>
      </c>
      <c r="G546" s="0" t="n">
        <f aca="false">F546-C546</f>
        <v>0</v>
      </c>
      <c r="H546" s="0" t="n">
        <f aca="false">F546+D546</f>
        <v>6799.6</v>
      </c>
      <c r="I546" s="0" t="n">
        <f aca="false">G546+D546</f>
        <v>11.4</v>
      </c>
      <c r="J546" s="0" t="n">
        <f aca="false">IF(B546-D545&lt;0,0,B546-D545)</f>
        <v>4.5</v>
      </c>
    </row>
    <row r="547" customFormat="false" ht="12.8" hidden="false" customHeight="false" outlineLevel="0" collapsed="false">
      <c r="A547" s="0" t="n">
        <v>546</v>
      </c>
      <c r="B547" s="2" t="n">
        <f aca="true">ROUND(RAND()*(15-10)+(10),1)</f>
        <v>10.6</v>
      </c>
      <c r="C547" s="2" t="n">
        <f aca="false">(B547+C546)</f>
        <v>6798.8</v>
      </c>
      <c r="D547" s="2" t="n">
        <f aca="true">ROUND(RAND()*(13-9)+(9),1)</f>
        <v>11.4</v>
      </c>
      <c r="E547" s="0" t="n">
        <f aca="false">IF(B547&gt;=D546+E546,0,(D546+E546)-B547)</f>
        <v>0.800000000000001</v>
      </c>
      <c r="F547" s="0" t="n">
        <f aca="false">C547+E547</f>
        <v>6799.6</v>
      </c>
      <c r="G547" s="0" t="n">
        <f aca="false">F547-C547</f>
        <v>0.800000000000182</v>
      </c>
      <c r="H547" s="0" t="n">
        <f aca="false">F547+D547</f>
        <v>6811</v>
      </c>
      <c r="I547" s="0" t="n">
        <f aca="false">G547+D547</f>
        <v>12.2000000000002</v>
      </c>
      <c r="J547" s="0" t="n">
        <f aca="false">IF(B547-D546&lt;0,0,B547-D546)</f>
        <v>0</v>
      </c>
    </row>
    <row r="548" customFormat="false" ht="12.8" hidden="false" customHeight="false" outlineLevel="0" collapsed="false">
      <c r="A548" s="0" t="n">
        <v>547</v>
      </c>
      <c r="B548" s="2" t="n">
        <f aca="true">ROUND(RAND()*(15-10)+(10),1)</f>
        <v>12.1</v>
      </c>
      <c r="C548" s="2" t="n">
        <f aca="false">(B548+C547)</f>
        <v>6810.9</v>
      </c>
      <c r="D548" s="2" t="n">
        <f aca="true">ROUND(RAND()*(13-9)+(9),1)</f>
        <v>12.8</v>
      </c>
      <c r="E548" s="0" t="n">
        <f aca="false">IF(B548&gt;=D547+E547,0,(D547+E547)-B548)</f>
        <v>0.100000000000001</v>
      </c>
      <c r="F548" s="0" t="n">
        <f aca="false">C548+E548</f>
        <v>6811</v>
      </c>
      <c r="G548" s="0" t="n">
        <f aca="false">F548-C548</f>
        <v>0.100000000000364</v>
      </c>
      <c r="H548" s="0" t="n">
        <f aca="false">F548+D548</f>
        <v>6823.8</v>
      </c>
      <c r="I548" s="0" t="n">
        <f aca="false">G548+D548</f>
        <v>12.9000000000004</v>
      </c>
      <c r="J548" s="0" t="n">
        <f aca="false">IF(B548-D547&lt;0,0,B548-D547)</f>
        <v>0.699999999999999</v>
      </c>
    </row>
    <row r="549" customFormat="false" ht="12.8" hidden="false" customHeight="false" outlineLevel="0" collapsed="false">
      <c r="A549" s="0" t="n">
        <v>548</v>
      </c>
      <c r="B549" s="2" t="n">
        <f aca="true">ROUND(RAND()*(15-10)+(10),1)</f>
        <v>12.9</v>
      </c>
      <c r="C549" s="2" t="n">
        <f aca="false">(B549+C548)</f>
        <v>6823.8</v>
      </c>
      <c r="D549" s="2" t="n">
        <f aca="true">ROUND(RAND()*(13-9)+(9),1)</f>
        <v>11.2</v>
      </c>
      <c r="E549" s="0" t="n">
        <f aca="false">IF(B549&gt;=D548+E548,0,(D548+E548)-B549)</f>
        <v>0</v>
      </c>
      <c r="F549" s="0" t="n">
        <f aca="false">C549+E549</f>
        <v>6823.8</v>
      </c>
      <c r="G549" s="0" t="n">
        <f aca="false">F549-C549</f>
        <v>0</v>
      </c>
      <c r="H549" s="0" t="n">
        <f aca="false">F549+D549</f>
        <v>6835</v>
      </c>
      <c r="I549" s="0" t="n">
        <f aca="false">G549+D549</f>
        <v>11.2</v>
      </c>
      <c r="J549" s="0" t="n">
        <f aca="false">IF(B549-D548&lt;0,0,B549-D548)</f>
        <v>0.0999999999999996</v>
      </c>
    </row>
    <row r="550" customFormat="false" ht="12.8" hidden="false" customHeight="false" outlineLevel="0" collapsed="false">
      <c r="A550" s="0" t="n">
        <v>549</v>
      </c>
      <c r="B550" s="2" t="n">
        <f aca="true">ROUND(RAND()*(15-10)+(10),1)</f>
        <v>11</v>
      </c>
      <c r="C550" s="2" t="n">
        <f aca="false">(B550+C549)</f>
        <v>6834.8</v>
      </c>
      <c r="D550" s="2" t="n">
        <f aca="true">ROUND(RAND()*(13-9)+(9),1)</f>
        <v>10.7</v>
      </c>
      <c r="E550" s="0" t="n">
        <f aca="false">IF(B550&gt;=D549+E549,0,(D549+E549)-B550)</f>
        <v>0.199999999999999</v>
      </c>
      <c r="F550" s="0" t="n">
        <f aca="false">C550+E550</f>
        <v>6835</v>
      </c>
      <c r="G550" s="0" t="n">
        <f aca="false">F550-C550</f>
        <v>0.199999999999818</v>
      </c>
      <c r="H550" s="0" t="n">
        <f aca="false">F550+D550</f>
        <v>6845.7</v>
      </c>
      <c r="I550" s="0" t="n">
        <f aca="false">G550+D550</f>
        <v>10.8999999999998</v>
      </c>
      <c r="J550" s="0" t="n">
        <f aca="false">IF(B550-D549&lt;0,0,B550-D549)</f>
        <v>0</v>
      </c>
    </row>
    <row r="551" customFormat="false" ht="12.8" hidden="false" customHeight="false" outlineLevel="0" collapsed="false">
      <c r="A551" s="0" t="n">
        <v>550</v>
      </c>
      <c r="B551" s="2" t="n">
        <f aca="true">ROUND(RAND()*(15-10)+(10),1)</f>
        <v>11.7</v>
      </c>
      <c r="C551" s="2" t="n">
        <f aca="false">(B551+C550)</f>
        <v>6846.5</v>
      </c>
      <c r="D551" s="2" t="n">
        <f aca="true">ROUND(RAND()*(13-9)+(9),1)</f>
        <v>9.3</v>
      </c>
      <c r="E551" s="0" t="n">
        <f aca="false">IF(B551&gt;=D550+E550,0,(D550+E550)-B551)</f>
        <v>0</v>
      </c>
      <c r="F551" s="0" t="n">
        <f aca="false">C551+E551</f>
        <v>6846.5</v>
      </c>
      <c r="G551" s="0" t="n">
        <f aca="false">F551-C551</f>
        <v>0</v>
      </c>
      <c r="H551" s="0" t="n">
        <f aca="false">F551+D551</f>
        <v>6855.8</v>
      </c>
      <c r="I551" s="0" t="n">
        <f aca="false">G551+D551</f>
        <v>9.3</v>
      </c>
      <c r="J551" s="0" t="n">
        <f aca="false">IF(B551-D550&lt;0,0,B551-D550)</f>
        <v>1</v>
      </c>
    </row>
    <row r="552" customFormat="false" ht="12.8" hidden="false" customHeight="false" outlineLevel="0" collapsed="false">
      <c r="A552" s="0" t="n">
        <v>551</v>
      </c>
      <c r="B552" s="2" t="n">
        <f aca="true">ROUND(RAND()*(15-10)+(10),1)</f>
        <v>13.5</v>
      </c>
      <c r="C552" s="2" t="n">
        <f aca="false">(B552+C551)</f>
        <v>6860</v>
      </c>
      <c r="D552" s="2" t="n">
        <f aca="true">ROUND(RAND()*(13-9)+(9),1)</f>
        <v>9.2</v>
      </c>
      <c r="E552" s="0" t="n">
        <f aca="false">IF(B552&gt;=D551+E551,0,(D551+E551)-B552)</f>
        <v>0</v>
      </c>
      <c r="F552" s="0" t="n">
        <f aca="false">C552+E552</f>
        <v>6860</v>
      </c>
      <c r="G552" s="0" t="n">
        <f aca="false">F552-C552</f>
        <v>0</v>
      </c>
      <c r="H552" s="0" t="n">
        <f aca="false">F552+D552</f>
        <v>6869.2</v>
      </c>
      <c r="I552" s="0" t="n">
        <f aca="false">G552+D552</f>
        <v>9.2</v>
      </c>
      <c r="J552" s="0" t="n">
        <f aca="false">IF(B552-D551&lt;0,0,B552-D551)</f>
        <v>4.2</v>
      </c>
    </row>
    <row r="553" customFormat="false" ht="12.8" hidden="false" customHeight="false" outlineLevel="0" collapsed="false">
      <c r="A553" s="0" t="n">
        <v>552</v>
      </c>
      <c r="B553" s="2" t="n">
        <f aca="true">ROUND(RAND()*(15-10)+(10),1)</f>
        <v>14.8</v>
      </c>
      <c r="C553" s="2" t="n">
        <f aca="false">(B553+C552)</f>
        <v>6874.8</v>
      </c>
      <c r="D553" s="2" t="n">
        <f aca="true">ROUND(RAND()*(13-9)+(9),1)</f>
        <v>11.8</v>
      </c>
      <c r="E553" s="0" t="n">
        <f aca="false">IF(B553&gt;=D552+E552,0,(D552+E552)-B553)</f>
        <v>0</v>
      </c>
      <c r="F553" s="0" t="n">
        <f aca="false">C553+E553</f>
        <v>6874.8</v>
      </c>
      <c r="G553" s="0" t="n">
        <f aca="false">F553-C553</f>
        <v>0</v>
      </c>
      <c r="H553" s="0" t="n">
        <f aca="false">F553+D553</f>
        <v>6886.6</v>
      </c>
      <c r="I553" s="0" t="n">
        <f aca="false">G553+D553</f>
        <v>11.8</v>
      </c>
      <c r="J553" s="0" t="n">
        <f aca="false">IF(B553-D552&lt;0,0,B553-D552)</f>
        <v>5.6</v>
      </c>
    </row>
    <row r="554" customFormat="false" ht="12.8" hidden="false" customHeight="false" outlineLevel="0" collapsed="false">
      <c r="A554" s="0" t="n">
        <v>553</v>
      </c>
      <c r="B554" s="2" t="n">
        <f aca="true">ROUND(RAND()*(15-10)+(10),1)</f>
        <v>12</v>
      </c>
      <c r="C554" s="2" t="n">
        <f aca="false">(B554+C553)</f>
        <v>6886.8</v>
      </c>
      <c r="D554" s="2" t="n">
        <f aca="true">ROUND(RAND()*(13-9)+(9),1)</f>
        <v>9.2</v>
      </c>
      <c r="E554" s="0" t="n">
        <f aca="false">IF(B554&gt;=D553+E553,0,(D553+E553)-B554)</f>
        <v>0</v>
      </c>
      <c r="F554" s="0" t="n">
        <f aca="false">C554+E554</f>
        <v>6886.8</v>
      </c>
      <c r="G554" s="0" t="n">
        <f aca="false">F554-C554</f>
        <v>0</v>
      </c>
      <c r="H554" s="0" t="n">
        <f aca="false">F554+D554</f>
        <v>6896</v>
      </c>
      <c r="I554" s="0" t="n">
        <f aca="false">G554+D554</f>
        <v>9.2</v>
      </c>
      <c r="J554" s="0" t="n">
        <f aca="false">IF(B554-D553&lt;0,0,B554-D553)</f>
        <v>0.199999999999999</v>
      </c>
    </row>
    <row r="555" customFormat="false" ht="12.8" hidden="false" customHeight="false" outlineLevel="0" collapsed="false">
      <c r="A555" s="0" t="n">
        <v>554</v>
      </c>
      <c r="B555" s="2" t="n">
        <f aca="true">ROUND(RAND()*(15-10)+(10),1)</f>
        <v>10</v>
      </c>
      <c r="C555" s="2" t="n">
        <f aca="false">(B555+C554)</f>
        <v>6896.8</v>
      </c>
      <c r="D555" s="2" t="n">
        <f aca="true">ROUND(RAND()*(13-9)+(9),1)</f>
        <v>10.5</v>
      </c>
      <c r="E555" s="0" t="n">
        <f aca="false">IF(B555&gt;=D554+E554,0,(D554+E554)-B555)</f>
        <v>0</v>
      </c>
      <c r="F555" s="0" t="n">
        <f aca="false">C555+E555</f>
        <v>6896.8</v>
      </c>
      <c r="G555" s="0" t="n">
        <f aca="false">F555-C555</f>
        <v>0</v>
      </c>
      <c r="H555" s="0" t="n">
        <f aca="false">F555+D555</f>
        <v>6907.3</v>
      </c>
      <c r="I555" s="0" t="n">
        <f aca="false">G555+D555</f>
        <v>10.5</v>
      </c>
      <c r="J555" s="0" t="n">
        <f aca="false">IF(B555-D554&lt;0,0,B555-D554)</f>
        <v>0.800000000000001</v>
      </c>
    </row>
    <row r="556" customFormat="false" ht="12.8" hidden="false" customHeight="false" outlineLevel="0" collapsed="false">
      <c r="A556" s="0" t="n">
        <v>555</v>
      </c>
      <c r="B556" s="2" t="n">
        <f aca="true">ROUND(RAND()*(15-10)+(10),1)</f>
        <v>14.7</v>
      </c>
      <c r="C556" s="2" t="n">
        <f aca="false">(B556+C555)</f>
        <v>6911.5</v>
      </c>
      <c r="D556" s="2" t="n">
        <f aca="true">ROUND(RAND()*(13-9)+(9),1)</f>
        <v>10.9</v>
      </c>
      <c r="E556" s="0" t="n">
        <f aca="false">IF(B556&gt;=D555+E555,0,(D555+E555)-B556)</f>
        <v>0</v>
      </c>
      <c r="F556" s="0" t="n">
        <f aca="false">C556+E556</f>
        <v>6911.5</v>
      </c>
      <c r="G556" s="0" t="n">
        <f aca="false">F556-C556</f>
        <v>0</v>
      </c>
      <c r="H556" s="0" t="n">
        <f aca="false">F556+D556</f>
        <v>6922.4</v>
      </c>
      <c r="I556" s="0" t="n">
        <f aca="false">G556+D556</f>
        <v>10.9</v>
      </c>
      <c r="J556" s="0" t="n">
        <f aca="false">IF(B556-D555&lt;0,0,B556-D555)</f>
        <v>4.2</v>
      </c>
    </row>
    <row r="557" customFormat="false" ht="12.8" hidden="false" customHeight="false" outlineLevel="0" collapsed="false">
      <c r="A557" s="0" t="n">
        <v>556</v>
      </c>
      <c r="B557" s="2" t="n">
        <f aca="true">ROUND(RAND()*(15-10)+(10),1)</f>
        <v>11.8</v>
      </c>
      <c r="C557" s="2" t="n">
        <f aca="false">(B557+C556)</f>
        <v>6923.3</v>
      </c>
      <c r="D557" s="2" t="n">
        <f aca="true">ROUND(RAND()*(13-9)+(9),1)</f>
        <v>9.6</v>
      </c>
      <c r="E557" s="0" t="n">
        <f aca="false">IF(B557&gt;=D556+E556,0,(D556+E556)-B557)</f>
        <v>0</v>
      </c>
      <c r="F557" s="0" t="n">
        <f aca="false">C557+E557</f>
        <v>6923.3</v>
      </c>
      <c r="G557" s="0" t="n">
        <f aca="false">F557-C557</f>
        <v>0</v>
      </c>
      <c r="H557" s="0" t="n">
        <f aca="false">F557+D557</f>
        <v>6932.9</v>
      </c>
      <c r="I557" s="0" t="n">
        <f aca="false">G557+D557</f>
        <v>9.6</v>
      </c>
      <c r="J557" s="0" t="n">
        <f aca="false">IF(B557-D556&lt;0,0,B557-D556)</f>
        <v>0.9</v>
      </c>
    </row>
    <row r="558" customFormat="false" ht="12.8" hidden="false" customHeight="false" outlineLevel="0" collapsed="false">
      <c r="A558" s="0" t="n">
        <v>557</v>
      </c>
      <c r="B558" s="2" t="n">
        <f aca="true">ROUND(RAND()*(15-10)+(10),1)</f>
        <v>10.4</v>
      </c>
      <c r="C558" s="2" t="n">
        <f aca="false">(B558+C557)</f>
        <v>6933.7</v>
      </c>
      <c r="D558" s="2" t="n">
        <f aca="true">ROUND(RAND()*(13-9)+(9),1)</f>
        <v>11.1</v>
      </c>
      <c r="E558" s="0" t="n">
        <f aca="false">IF(B558&gt;=D557+E557,0,(D557+E557)-B558)</f>
        <v>0</v>
      </c>
      <c r="F558" s="0" t="n">
        <f aca="false">C558+E558</f>
        <v>6933.7</v>
      </c>
      <c r="G558" s="0" t="n">
        <f aca="false">F558-C558</f>
        <v>0</v>
      </c>
      <c r="H558" s="0" t="n">
        <f aca="false">F558+D558</f>
        <v>6944.8</v>
      </c>
      <c r="I558" s="0" t="n">
        <f aca="false">G558+D558</f>
        <v>11.1</v>
      </c>
      <c r="J558" s="0" t="n">
        <f aca="false">IF(B558-D557&lt;0,0,B558-D557)</f>
        <v>0.800000000000001</v>
      </c>
    </row>
    <row r="559" customFormat="false" ht="12.8" hidden="false" customHeight="false" outlineLevel="0" collapsed="false">
      <c r="A559" s="0" t="n">
        <v>558</v>
      </c>
      <c r="B559" s="2" t="n">
        <f aca="true">ROUND(RAND()*(15-10)+(10),1)</f>
        <v>13</v>
      </c>
      <c r="C559" s="2" t="n">
        <f aca="false">(B559+C558)</f>
        <v>6946.7</v>
      </c>
      <c r="D559" s="2" t="n">
        <f aca="true">ROUND(RAND()*(13-9)+(9),1)</f>
        <v>9.7</v>
      </c>
      <c r="E559" s="0" t="n">
        <f aca="false">IF(B559&gt;=D558+E558,0,(D558+E558)-B559)</f>
        <v>0</v>
      </c>
      <c r="F559" s="0" t="n">
        <f aca="false">C559+E559</f>
        <v>6946.7</v>
      </c>
      <c r="G559" s="0" t="n">
        <f aca="false">F559-C559</f>
        <v>0</v>
      </c>
      <c r="H559" s="0" t="n">
        <f aca="false">F559+D559</f>
        <v>6956.4</v>
      </c>
      <c r="I559" s="0" t="n">
        <f aca="false">G559+D559</f>
        <v>9.7</v>
      </c>
      <c r="J559" s="0" t="n">
        <f aca="false">IF(B559-D558&lt;0,0,B559-D558)</f>
        <v>1.9</v>
      </c>
    </row>
    <row r="560" customFormat="false" ht="12.8" hidden="false" customHeight="false" outlineLevel="0" collapsed="false">
      <c r="A560" s="0" t="n">
        <v>559</v>
      </c>
      <c r="B560" s="2" t="n">
        <f aca="true">ROUND(RAND()*(15-10)+(10),1)</f>
        <v>10.2</v>
      </c>
      <c r="C560" s="2" t="n">
        <f aca="false">(B560+C559)</f>
        <v>6956.9</v>
      </c>
      <c r="D560" s="2" t="n">
        <f aca="true">ROUND(RAND()*(13-9)+(9),1)</f>
        <v>9</v>
      </c>
      <c r="E560" s="0" t="n">
        <f aca="false">IF(B560&gt;=D559+E559,0,(D559+E559)-B560)</f>
        <v>0</v>
      </c>
      <c r="F560" s="0" t="n">
        <f aca="false">C560+E560</f>
        <v>6956.9</v>
      </c>
      <c r="G560" s="0" t="n">
        <f aca="false">F560-C560</f>
        <v>0</v>
      </c>
      <c r="H560" s="0" t="n">
        <f aca="false">F560+D560</f>
        <v>6965.9</v>
      </c>
      <c r="I560" s="0" t="n">
        <f aca="false">G560+D560</f>
        <v>9</v>
      </c>
      <c r="J560" s="0" t="n">
        <f aca="false">IF(B560-D559&lt;0,0,B560-D559)</f>
        <v>0.5</v>
      </c>
    </row>
    <row r="561" customFormat="false" ht="12.8" hidden="false" customHeight="false" outlineLevel="0" collapsed="false">
      <c r="A561" s="0" t="n">
        <v>560</v>
      </c>
      <c r="B561" s="2" t="n">
        <f aca="true">ROUND(RAND()*(15-10)+(10),1)</f>
        <v>12.6</v>
      </c>
      <c r="C561" s="2" t="n">
        <f aca="false">(B561+C560)</f>
        <v>6969.5</v>
      </c>
      <c r="D561" s="2" t="n">
        <f aca="true">ROUND(RAND()*(13-9)+(9),1)</f>
        <v>9.4</v>
      </c>
      <c r="E561" s="0" t="n">
        <f aca="false">IF(B561&gt;=D560+E560,0,(D560+E560)-B561)</f>
        <v>0</v>
      </c>
      <c r="F561" s="0" t="n">
        <f aca="false">C561+E561</f>
        <v>6969.5</v>
      </c>
      <c r="G561" s="0" t="n">
        <f aca="false">F561-C561</f>
        <v>0</v>
      </c>
      <c r="H561" s="0" t="n">
        <f aca="false">F561+D561</f>
        <v>6978.9</v>
      </c>
      <c r="I561" s="0" t="n">
        <f aca="false">G561+D561</f>
        <v>9.4</v>
      </c>
      <c r="J561" s="0" t="n">
        <f aca="false">IF(B561-D560&lt;0,0,B561-D560)</f>
        <v>3.6</v>
      </c>
    </row>
    <row r="562" customFormat="false" ht="12.8" hidden="false" customHeight="false" outlineLevel="0" collapsed="false">
      <c r="A562" s="0" t="n">
        <v>561</v>
      </c>
      <c r="B562" s="2" t="n">
        <f aca="true">ROUND(RAND()*(15-10)+(10),1)</f>
        <v>13.8</v>
      </c>
      <c r="C562" s="2" t="n">
        <f aca="false">(B562+C561)</f>
        <v>6983.3</v>
      </c>
      <c r="D562" s="2" t="n">
        <f aca="true">ROUND(RAND()*(13-9)+(9),1)</f>
        <v>10.7</v>
      </c>
      <c r="E562" s="0" t="n">
        <f aca="false">IF(B562&gt;=D561+E561,0,(D561+E561)-B562)</f>
        <v>0</v>
      </c>
      <c r="F562" s="0" t="n">
        <f aca="false">C562+E562</f>
        <v>6983.3</v>
      </c>
      <c r="G562" s="0" t="n">
        <f aca="false">F562-C562</f>
        <v>0</v>
      </c>
      <c r="H562" s="0" t="n">
        <f aca="false">F562+D562</f>
        <v>6994</v>
      </c>
      <c r="I562" s="0" t="n">
        <f aca="false">G562+D562</f>
        <v>10.7</v>
      </c>
      <c r="J562" s="0" t="n">
        <f aca="false">IF(B562-D561&lt;0,0,B562-D561)</f>
        <v>4.4</v>
      </c>
    </row>
    <row r="563" customFormat="false" ht="12.8" hidden="false" customHeight="false" outlineLevel="0" collapsed="false">
      <c r="A563" s="0" t="n">
        <v>562</v>
      </c>
      <c r="B563" s="2" t="n">
        <f aca="true">ROUND(RAND()*(15-10)+(10),1)</f>
        <v>11</v>
      </c>
      <c r="C563" s="2" t="n">
        <f aca="false">(B563+C562)</f>
        <v>6994.3</v>
      </c>
      <c r="D563" s="2" t="n">
        <f aca="true">ROUND(RAND()*(13-9)+(9),1)</f>
        <v>10</v>
      </c>
      <c r="E563" s="0" t="n">
        <f aca="false">IF(B563&gt;=D562+E562,0,(D562+E562)-B563)</f>
        <v>0</v>
      </c>
      <c r="F563" s="0" t="n">
        <f aca="false">C563+E563</f>
        <v>6994.3</v>
      </c>
      <c r="G563" s="0" t="n">
        <f aca="false">F563-C563</f>
        <v>0</v>
      </c>
      <c r="H563" s="0" t="n">
        <f aca="false">F563+D563</f>
        <v>7004.3</v>
      </c>
      <c r="I563" s="0" t="n">
        <f aca="false">G563+D563</f>
        <v>10</v>
      </c>
      <c r="J563" s="0" t="n">
        <f aca="false">IF(B563-D562&lt;0,0,B563-D562)</f>
        <v>0.300000000000001</v>
      </c>
    </row>
    <row r="564" customFormat="false" ht="12.8" hidden="false" customHeight="false" outlineLevel="0" collapsed="false">
      <c r="A564" s="0" t="n">
        <v>563</v>
      </c>
      <c r="B564" s="2" t="n">
        <f aca="true">ROUND(RAND()*(15-10)+(10),1)</f>
        <v>13.1</v>
      </c>
      <c r="C564" s="2" t="n">
        <f aca="false">(B564+C563)</f>
        <v>7007.4</v>
      </c>
      <c r="D564" s="2" t="n">
        <f aca="true">ROUND(RAND()*(13-9)+(9),1)</f>
        <v>11.4</v>
      </c>
      <c r="E564" s="0" t="n">
        <f aca="false">IF(B564&gt;=D563+E563,0,(D563+E563)-B564)</f>
        <v>0</v>
      </c>
      <c r="F564" s="0" t="n">
        <f aca="false">C564+E564</f>
        <v>7007.4</v>
      </c>
      <c r="G564" s="0" t="n">
        <f aca="false">F564-C564</f>
        <v>0</v>
      </c>
      <c r="H564" s="0" t="n">
        <f aca="false">F564+D564</f>
        <v>7018.8</v>
      </c>
      <c r="I564" s="0" t="n">
        <f aca="false">G564+D564</f>
        <v>11.4</v>
      </c>
      <c r="J564" s="0" t="n">
        <f aca="false">IF(B564-D563&lt;0,0,B564-D563)</f>
        <v>3.1</v>
      </c>
    </row>
    <row r="565" customFormat="false" ht="12.8" hidden="false" customHeight="false" outlineLevel="0" collapsed="false">
      <c r="A565" s="0" t="n">
        <v>564</v>
      </c>
      <c r="B565" s="2" t="n">
        <f aca="true">ROUND(RAND()*(15-10)+(10),1)</f>
        <v>14.9</v>
      </c>
      <c r="C565" s="2" t="n">
        <f aca="false">(B565+C564)</f>
        <v>7022.3</v>
      </c>
      <c r="D565" s="2" t="n">
        <f aca="true">ROUND(RAND()*(13-9)+(9),1)</f>
        <v>10.6</v>
      </c>
      <c r="E565" s="0" t="n">
        <f aca="false">IF(B565&gt;=D564+E564,0,(D564+E564)-B565)</f>
        <v>0</v>
      </c>
      <c r="F565" s="0" t="n">
        <f aca="false">C565+E565</f>
        <v>7022.3</v>
      </c>
      <c r="G565" s="0" t="n">
        <f aca="false">F565-C565</f>
        <v>0</v>
      </c>
      <c r="H565" s="0" t="n">
        <f aca="false">F565+D565</f>
        <v>7032.9</v>
      </c>
      <c r="I565" s="0" t="n">
        <f aca="false">G565+D565</f>
        <v>10.6</v>
      </c>
      <c r="J565" s="0" t="n">
        <f aca="false">IF(B565-D564&lt;0,0,B565-D564)</f>
        <v>3.5</v>
      </c>
    </row>
    <row r="566" customFormat="false" ht="12.8" hidden="false" customHeight="false" outlineLevel="0" collapsed="false">
      <c r="A566" s="0" t="n">
        <v>565</v>
      </c>
      <c r="B566" s="2" t="n">
        <f aca="true">ROUND(RAND()*(15-10)+(10),1)</f>
        <v>13.9</v>
      </c>
      <c r="C566" s="2" t="n">
        <f aca="false">(B566+C565)</f>
        <v>7036.2</v>
      </c>
      <c r="D566" s="2" t="n">
        <f aca="true">ROUND(RAND()*(13-9)+(9),1)</f>
        <v>10.1</v>
      </c>
      <c r="E566" s="0" t="n">
        <f aca="false">IF(B566&gt;=D565+E565,0,(D565+E565)-B566)</f>
        <v>0</v>
      </c>
      <c r="F566" s="0" t="n">
        <f aca="false">C566+E566</f>
        <v>7036.2</v>
      </c>
      <c r="G566" s="0" t="n">
        <f aca="false">F566-C566</f>
        <v>0</v>
      </c>
      <c r="H566" s="0" t="n">
        <f aca="false">F566+D566</f>
        <v>7046.3</v>
      </c>
      <c r="I566" s="0" t="n">
        <f aca="false">G566+D566</f>
        <v>10.1</v>
      </c>
      <c r="J566" s="0" t="n">
        <f aca="false">IF(B566-D565&lt;0,0,B566-D565)</f>
        <v>3.3</v>
      </c>
    </row>
    <row r="567" customFormat="false" ht="12.8" hidden="false" customHeight="false" outlineLevel="0" collapsed="false">
      <c r="A567" s="0" t="n">
        <v>566</v>
      </c>
      <c r="B567" s="2" t="n">
        <f aca="true">ROUND(RAND()*(15-10)+(10),1)</f>
        <v>13.8</v>
      </c>
      <c r="C567" s="2" t="n">
        <f aca="false">(B567+C566)</f>
        <v>7050</v>
      </c>
      <c r="D567" s="2" t="n">
        <f aca="true">ROUND(RAND()*(13-9)+(9),1)</f>
        <v>9.1</v>
      </c>
      <c r="E567" s="0" t="n">
        <f aca="false">IF(B567&gt;=D566+E566,0,(D566+E566)-B567)</f>
        <v>0</v>
      </c>
      <c r="F567" s="0" t="n">
        <f aca="false">C567+E567</f>
        <v>7050</v>
      </c>
      <c r="G567" s="0" t="n">
        <f aca="false">F567-C567</f>
        <v>0</v>
      </c>
      <c r="H567" s="0" t="n">
        <f aca="false">F567+D567</f>
        <v>7059.1</v>
      </c>
      <c r="I567" s="0" t="n">
        <f aca="false">G567+D567</f>
        <v>9.1</v>
      </c>
      <c r="J567" s="0" t="n">
        <f aca="false">IF(B567-D566&lt;0,0,B567-D566)</f>
        <v>3.7</v>
      </c>
    </row>
    <row r="568" customFormat="false" ht="12.8" hidden="false" customHeight="false" outlineLevel="0" collapsed="false">
      <c r="A568" s="0" t="n">
        <v>567</v>
      </c>
      <c r="B568" s="2" t="n">
        <f aca="true">ROUND(RAND()*(15-10)+(10),1)</f>
        <v>13.4</v>
      </c>
      <c r="C568" s="2" t="n">
        <f aca="false">(B568+C567)</f>
        <v>7063.4</v>
      </c>
      <c r="D568" s="2" t="n">
        <f aca="true">ROUND(RAND()*(13-9)+(9),1)</f>
        <v>12</v>
      </c>
      <c r="E568" s="0" t="n">
        <f aca="false">IF(B568&gt;=D567+E567,0,(D567+E567)-B568)</f>
        <v>0</v>
      </c>
      <c r="F568" s="0" t="n">
        <f aca="false">C568+E568</f>
        <v>7063.4</v>
      </c>
      <c r="G568" s="0" t="n">
        <f aca="false">F568-C568</f>
        <v>0</v>
      </c>
      <c r="H568" s="0" t="n">
        <f aca="false">F568+D568</f>
        <v>7075.4</v>
      </c>
      <c r="I568" s="0" t="n">
        <f aca="false">G568+D568</f>
        <v>12</v>
      </c>
      <c r="J568" s="0" t="n">
        <f aca="false">IF(B568-D567&lt;0,0,B568-D567)</f>
        <v>4.3</v>
      </c>
    </row>
    <row r="569" customFormat="false" ht="12.8" hidden="false" customHeight="false" outlineLevel="0" collapsed="false">
      <c r="A569" s="0" t="n">
        <v>568</v>
      </c>
      <c r="B569" s="2" t="n">
        <f aca="true">ROUND(RAND()*(15-10)+(10),1)</f>
        <v>12.7</v>
      </c>
      <c r="C569" s="2" t="n">
        <f aca="false">(B569+C568)</f>
        <v>7076.1</v>
      </c>
      <c r="D569" s="2" t="n">
        <f aca="true">ROUND(RAND()*(13-9)+(9),1)</f>
        <v>12.7</v>
      </c>
      <c r="E569" s="0" t="n">
        <f aca="false">IF(B569&gt;=D568+E568,0,(D568+E568)-B569)</f>
        <v>0</v>
      </c>
      <c r="F569" s="0" t="n">
        <f aca="false">C569+E569</f>
        <v>7076.1</v>
      </c>
      <c r="G569" s="0" t="n">
        <f aca="false">F569-C569</f>
        <v>0</v>
      </c>
      <c r="H569" s="0" t="n">
        <f aca="false">F569+D569</f>
        <v>7088.8</v>
      </c>
      <c r="I569" s="0" t="n">
        <f aca="false">G569+D569</f>
        <v>12.7</v>
      </c>
      <c r="J569" s="0" t="n">
        <f aca="false">IF(B569-D568&lt;0,0,B569-D568)</f>
        <v>0.699999999999999</v>
      </c>
    </row>
    <row r="570" customFormat="false" ht="12.8" hidden="false" customHeight="false" outlineLevel="0" collapsed="false">
      <c r="A570" s="0" t="n">
        <v>569</v>
      </c>
      <c r="B570" s="2" t="n">
        <f aca="true">ROUND(RAND()*(15-10)+(10),1)</f>
        <v>14.9</v>
      </c>
      <c r="C570" s="2" t="n">
        <f aca="false">(B570+C569)</f>
        <v>7091</v>
      </c>
      <c r="D570" s="2" t="n">
        <f aca="true">ROUND(RAND()*(13-9)+(9),1)</f>
        <v>11</v>
      </c>
      <c r="E570" s="0" t="n">
        <f aca="false">IF(B570&gt;=D569+E569,0,(D569+E569)-B570)</f>
        <v>0</v>
      </c>
      <c r="F570" s="0" t="n">
        <f aca="false">C570+E570</f>
        <v>7091</v>
      </c>
      <c r="G570" s="0" t="n">
        <f aca="false">F570-C570</f>
        <v>0</v>
      </c>
      <c r="H570" s="0" t="n">
        <f aca="false">F570+D570</f>
        <v>7102</v>
      </c>
      <c r="I570" s="0" t="n">
        <f aca="false">G570+D570</f>
        <v>11</v>
      </c>
      <c r="J570" s="0" t="n">
        <f aca="false">IF(B570-D569&lt;0,0,B570-D569)</f>
        <v>2.2</v>
      </c>
    </row>
    <row r="571" customFormat="false" ht="12.8" hidden="false" customHeight="false" outlineLevel="0" collapsed="false">
      <c r="A571" s="0" t="n">
        <v>570</v>
      </c>
      <c r="B571" s="2" t="n">
        <f aca="true">ROUND(RAND()*(15-10)+(10),1)</f>
        <v>11.1</v>
      </c>
      <c r="C571" s="2" t="n">
        <f aca="false">(B571+C570)</f>
        <v>7102.1</v>
      </c>
      <c r="D571" s="2" t="n">
        <f aca="true">ROUND(RAND()*(13-9)+(9),1)</f>
        <v>12.6</v>
      </c>
      <c r="E571" s="0" t="n">
        <f aca="false">IF(B571&gt;=D570+E570,0,(D570+E570)-B571)</f>
        <v>0</v>
      </c>
      <c r="F571" s="0" t="n">
        <f aca="false">C571+E571</f>
        <v>7102.1</v>
      </c>
      <c r="G571" s="0" t="n">
        <f aca="false">F571-C571</f>
        <v>0</v>
      </c>
      <c r="H571" s="0" t="n">
        <f aca="false">F571+D571</f>
        <v>7114.7</v>
      </c>
      <c r="I571" s="0" t="n">
        <f aca="false">G571+D571</f>
        <v>12.6</v>
      </c>
      <c r="J571" s="0" t="n">
        <f aca="false">IF(B571-D570&lt;0,0,B571-D570)</f>
        <v>0.0999999999999996</v>
      </c>
    </row>
    <row r="572" customFormat="false" ht="12.8" hidden="false" customHeight="false" outlineLevel="0" collapsed="false">
      <c r="A572" s="0" t="n">
        <v>571</v>
      </c>
      <c r="B572" s="2" t="n">
        <f aca="true">ROUND(RAND()*(15-10)+(10),1)</f>
        <v>14.5</v>
      </c>
      <c r="C572" s="2" t="n">
        <f aca="false">(B572+C571)</f>
        <v>7116.6</v>
      </c>
      <c r="D572" s="2" t="n">
        <f aca="true">ROUND(RAND()*(13-9)+(9),1)</f>
        <v>10.2</v>
      </c>
      <c r="E572" s="0" t="n">
        <f aca="false">IF(B572&gt;=D571+E571,0,(D571+E571)-B572)</f>
        <v>0</v>
      </c>
      <c r="F572" s="0" t="n">
        <f aca="false">C572+E572</f>
        <v>7116.6</v>
      </c>
      <c r="G572" s="0" t="n">
        <f aca="false">F572-C572</f>
        <v>0</v>
      </c>
      <c r="H572" s="0" t="n">
        <f aca="false">F572+D572</f>
        <v>7126.8</v>
      </c>
      <c r="I572" s="0" t="n">
        <f aca="false">G572+D572</f>
        <v>10.2</v>
      </c>
      <c r="J572" s="0" t="n">
        <f aca="false">IF(B572-D571&lt;0,0,B572-D571)</f>
        <v>1.9</v>
      </c>
    </row>
    <row r="573" customFormat="false" ht="12.8" hidden="false" customHeight="false" outlineLevel="0" collapsed="false">
      <c r="A573" s="0" t="n">
        <v>572</v>
      </c>
      <c r="B573" s="2" t="n">
        <f aca="true">ROUND(RAND()*(15-10)+(10),1)</f>
        <v>12.7</v>
      </c>
      <c r="C573" s="2" t="n">
        <f aca="false">(B573+C572)</f>
        <v>7129.3</v>
      </c>
      <c r="D573" s="2" t="n">
        <f aca="true">ROUND(RAND()*(13-9)+(9),1)</f>
        <v>11.3</v>
      </c>
      <c r="E573" s="0" t="n">
        <f aca="false">IF(B573&gt;=D572+E572,0,(D572+E572)-B573)</f>
        <v>0</v>
      </c>
      <c r="F573" s="0" t="n">
        <f aca="false">C573+E573</f>
        <v>7129.3</v>
      </c>
      <c r="G573" s="0" t="n">
        <f aca="false">F573-C573</f>
        <v>0</v>
      </c>
      <c r="H573" s="0" t="n">
        <f aca="false">F573+D573</f>
        <v>7140.6</v>
      </c>
      <c r="I573" s="0" t="n">
        <f aca="false">G573+D573</f>
        <v>11.3</v>
      </c>
      <c r="J573" s="0" t="n">
        <f aca="false">IF(B573-D572&lt;0,0,B573-D572)</f>
        <v>2.5</v>
      </c>
    </row>
    <row r="574" customFormat="false" ht="12.8" hidden="false" customHeight="false" outlineLevel="0" collapsed="false">
      <c r="A574" s="0" t="n">
        <v>573</v>
      </c>
      <c r="B574" s="2" t="n">
        <f aca="true">ROUND(RAND()*(15-10)+(10),1)</f>
        <v>10.6</v>
      </c>
      <c r="C574" s="2" t="n">
        <f aca="false">(B574+C573)</f>
        <v>7139.9</v>
      </c>
      <c r="D574" s="2" t="n">
        <f aca="true">ROUND(RAND()*(13-9)+(9),1)</f>
        <v>11.1</v>
      </c>
      <c r="E574" s="0" t="n">
        <f aca="false">IF(B574&gt;=D573+E573,0,(D573+E573)-B574)</f>
        <v>0.700000000000001</v>
      </c>
      <c r="F574" s="0" t="n">
        <f aca="false">C574+E574</f>
        <v>7140.6</v>
      </c>
      <c r="G574" s="0" t="n">
        <f aca="false">F574-C574</f>
        <v>0.699999999999818</v>
      </c>
      <c r="H574" s="0" t="n">
        <f aca="false">F574+D574</f>
        <v>7151.7</v>
      </c>
      <c r="I574" s="0" t="n">
        <f aca="false">G574+D574</f>
        <v>11.7999999999998</v>
      </c>
      <c r="J574" s="0" t="n">
        <f aca="false">IF(B574-D573&lt;0,0,B574-D573)</f>
        <v>0</v>
      </c>
    </row>
    <row r="575" customFormat="false" ht="12.8" hidden="false" customHeight="false" outlineLevel="0" collapsed="false">
      <c r="A575" s="0" t="n">
        <v>574</v>
      </c>
      <c r="B575" s="2" t="n">
        <f aca="true">ROUND(RAND()*(15-10)+(10),1)</f>
        <v>13.4</v>
      </c>
      <c r="C575" s="2" t="n">
        <f aca="false">(B575+C574)</f>
        <v>7153.3</v>
      </c>
      <c r="D575" s="2" t="n">
        <f aca="true">ROUND(RAND()*(13-9)+(9),1)</f>
        <v>12.8</v>
      </c>
      <c r="E575" s="0" t="n">
        <f aca="false">IF(B575&gt;=D574+E574,0,(D574+E574)-B575)</f>
        <v>0</v>
      </c>
      <c r="F575" s="0" t="n">
        <f aca="false">C575+E575</f>
        <v>7153.3</v>
      </c>
      <c r="G575" s="0" t="n">
        <f aca="false">F575-C575</f>
        <v>0</v>
      </c>
      <c r="H575" s="0" t="n">
        <f aca="false">F575+D575</f>
        <v>7166.1</v>
      </c>
      <c r="I575" s="0" t="n">
        <f aca="false">G575+D575</f>
        <v>12.8</v>
      </c>
      <c r="J575" s="0" t="n">
        <f aca="false">IF(B575-D574&lt;0,0,B575-D574)</f>
        <v>2.3</v>
      </c>
    </row>
    <row r="576" customFormat="false" ht="12.8" hidden="false" customHeight="false" outlineLevel="0" collapsed="false">
      <c r="A576" s="0" t="n">
        <v>575</v>
      </c>
      <c r="B576" s="2" t="n">
        <f aca="true">ROUND(RAND()*(15-10)+(10),1)</f>
        <v>12.2</v>
      </c>
      <c r="C576" s="2" t="n">
        <f aca="false">(B576+C575)</f>
        <v>7165.5</v>
      </c>
      <c r="D576" s="2" t="n">
        <f aca="true">ROUND(RAND()*(13-9)+(9),1)</f>
        <v>11.1</v>
      </c>
      <c r="E576" s="0" t="n">
        <f aca="false">IF(B576&gt;=D575+E575,0,(D575+E575)-B576)</f>
        <v>0.600000000000001</v>
      </c>
      <c r="F576" s="0" t="n">
        <f aca="false">C576+E576</f>
        <v>7166.1</v>
      </c>
      <c r="G576" s="0" t="n">
        <f aca="false">F576-C576</f>
        <v>0.600000000000364</v>
      </c>
      <c r="H576" s="0" t="n">
        <f aca="false">F576+D576</f>
        <v>7177.2</v>
      </c>
      <c r="I576" s="0" t="n">
        <f aca="false">G576+D576</f>
        <v>11.7000000000004</v>
      </c>
      <c r="J576" s="0" t="n">
        <f aca="false">IF(B576-D575&lt;0,0,B576-D575)</f>
        <v>0</v>
      </c>
    </row>
    <row r="577" customFormat="false" ht="12.8" hidden="false" customHeight="false" outlineLevel="0" collapsed="false">
      <c r="A577" s="0" t="n">
        <v>576</v>
      </c>
      <c r="B577" s="2" t="n">
        <f aca="true">ROUND(RAND()*(15-10)+(10),1)</f>
        <v>10.4</v>
      </c>
      <c r="C577" s="2" t="n">
        <f aca="false">(B577+C576)</f>
        <v>7175.9</v>
      </c>
      <c r="D577" s="2" t="n">
        <f aca="true">ROUND(RAND()*(13-9)+(9),1)</f>
        <v>10.5</v>
      </c>
      <c r="E577" s="0" t="n">
        <f aca="false">IF(B577&gt;=D576+E576,0,(D576+E576)-B577)</f>
        <v>1.3</v>
      </c>
      <c r="F577" s="0" t="n">
        <f aca="false">C577+E577</f>
        <v>7177.2</v>
      </c>
      <c r="G577" s="0" t="n">
        <f aca="false">F577-C577</f>
        <v>1.30000000000018</v>
      </c>
      <c r="H577" s="0" t="n">
        <f aca="false">F577+D577</f>
        <v>7187.7</v>
      </c>
      <c r="I577" s="0" t="n">
        <f aca="false">G577+D577</f>
        <v>11.8000000000002</v>
      </c>
      <c r="J577" s="0" t="n">
        <f aca="false">IF(B577-D576&lt;0,0,B577-D576)</f>
        <v>0</v>
      </c>
    </row>
    <row r="578" customFormat="false" ht="12.8" hidden="false" customHeight="false" outlineLevel="0" collapsed="false">
      <c r="A578" s="0" t="n">
        <v>577</v>
      </c>
      <c r="B578" s="2" t="n">
        <f aca="true">ROUND(RAND()*(15-10)+(10),1)</f>
        <v>12.6</v>
      </c>
      <c r="C578" s="2" t="n">
        <f aca="false">(B578+C577)</f>
        <v>7188.5</v>
      </c>
      <c r="D578" s="2" t="n">
        <f aca="true">ROUND(RAND()*(13-9)+(9),1)</f>
        <v>10.8</v>
      </c>
      <c r="E578" s="0" t="n">
        <f aca="false">IF(B578&gt;=D577+E577,0,(D577+E577)-B578)</f>
        <v>0</v>
      </c>
      <c r="F578" s="0" t="n">
        <f aca="false">C578+E578</f>
        <v>7188.5</v>
      </c>
      <c r="G578" s="0" t="n">
        <f aca="false">F578-C578</f>
        <v>0</v>
      </c>
      <c r="H578" s="0" t="n">
        <f aca="false">F578+D578</f>
        <v>7199.3</v>
      </c>
      <c r="I578" s="0" t="n">
        <f aca="false">G578+D578</f>
        <v>10.8</v>
      </c>
      <c r="J578" s="0" t="n">
        <f aca="false">IF(B578-D577&lt;0,0,B578-D577)</f>
        <v>2.1</v>
      </c>
    </row>
    <row r="579" customFormat="false" ht="12.8" hidden="false" customHeight="false" outlineLevel="0" collapsed="false">
      <c r="A579" s="0" t="n">
        <v>578</v>
      </c>
      <c r="B579" s="2" t="n">
        <f aca="true">ROUND(RAND()*(15-10)+(10),1)</f>
        <v>12.7</v>
      </c>
      <c r="C579" s="2" t="n">
        <f aca="false">(B579+C578)</f>
        <v>7201.2</v>
      </c>
      <c r="D579" s="2" t="n">
        <f aca="true">ROUND(RAND()*(13-9)+(9),1)</f>
        <v>12.9</v>
      </c>
      <c r="E579" s="0" t="n">
        <f aca="false">IF(B579&gt;=D578+E578,0,(D578+E578)-B579)</f>
        <v>0</v>
      </c>
      <c r="F579" s="0" t="n">
        <f aca="false">C579+E579</f>
        <v>7201.2</v>
      </c>
      <c r="G579" s="0" t="n">
        <f aca="false">F579-C579</f>
        <v>0</v>
      </c>
      <c r="H579" s="0" t="n">
        <f aca="false">F579+D579</f>
        <v>7214.1</v>
      </c>
      <c r="I579" s="0" t="n">
        <f aca="false">G579+D579</f>
        <v>12.9</v>
      </c>
      <c r="J579" s="0" t="n">
        <f aca="false">IF(B579-D578&lt;0,0,B579-D578)</f>
        <v>1.9</v>
      </c>
    </row>
    <row r="580" customFormat="false" ht="12.8" hidden="false" customHeight="false" outlineLevel="0" collapsed="false">
      <c r="A580" s="0" t="n">
        <v>579</v>
      </c>
      <c r="B580" s="2" t="n">
        <f aca="true">ROUND(RAND()*(15-10)+(10),1)</f>
        <v>14.9</v>
      </c>
      <c r="C580" s="2" t="n">
        <f aca="false">(B580+C579)</f>
        <v>7216.1</v>
      </c>
      <c r="D580" s="2" t="n">
        <f aca="true">ROUND(RAND()*(13-9)+(9),1)</f>
        <v>12.2</v>
      </c>
      <c r="E580" s="0" t="n">
        <f aca="false">IF(B580&gt;=D579+E579,0,(D579+E579)-B580)</f>
        <v>0</v>
      </c>
      <c r="F580" s="0" t="n">
        <f aca="false">C580+E580</f>
        <v>7216.1</v>
      </c>
      <c r="G580" s="0" t="n">
        <f aca="false">F580-C580</f>
        <v>0</v>
      </c>
      <c r="H580" s="0" t="n">
        <f aca="false">F580+D580</f>
        <v>7228.3</v>
      </c>
      <c r="I580" s="0" t="n">
        <f aca="false">G580+D580</f>
        <v>12.2</v>
      </c>
      <c r="J580" s="0" t="n">
        <f aca="false">IF(B580-D579&lt;0,0,B580-D579)</f>
        <v>2</v>
      </c>
    </row>
    <row r="581" customFormat="false" ht="12.8" hidden="false" customHeight="false" outlineLevel="0" collapsed="false">
      <c r="A581" s="0" t="n">
        <v>580</v>
      </c>
      <c r="B581" s="2" t="n">
        <f aca="true">ROUND(RAND()*(15-10)+(10),1)</f>
        <v>11</v>
      </c>
      <c r="C581" s="2" t="n">
        <f aca="false">(B581+C580)</f>
        <v>7227.1</v>
      </c>
      <c r="D581" s="2" t="n">
        <f aca="true">ROUND(RAND()*(13-9)+(9),1)</f>
        <v>12.4</v>
      </c>
      <c r="E581" s="0" t="n">
        <f aca="false">IF(B581&gt;=D580+E580,0,(D580+E580)-B581)</f>
        <v>1.2</v>
      </c>
      <c r="F581" s="0" t="n">
        <f aca="false">C581+E581</f>
        <v>7228.3</v>
      </c>
      <c r="G581" s="0" t="n">
        <f aca="false">F581-C581</f>
        <v>1.19999999999982</v>
      </c>
      <c r="H581" s="0" t="n">
        <f aca="false">F581+D581</f>
        <v>7240.7</v>
      </c>
      <c r="I581" s="0" t="n">
        <f aca="false">G581+D581</f>
        <v>13.5999999999998</v>
      </c>
      <c r="J581" s="0" t="n">
        <f aca="false">IF(B581-D580&lt;0,0,B581-D580)</f>
        <v>0</v>
      </c>
    </row>
    <row r="582" customFormat="false" ht="12.8" hidden="false" customHeight="false" outlineLevel="0" collapsed="false">
      <c r="A582" s="0" t="n">
        <v>581</v>
      </c>
      <c r="B582" s="2" t="n">
        <f aca="true">ROUND(RAND()*(15-10)+(10),1)</f>
        <v>10.9</v>
      </c>
      <c r="C582" s="2" t="n">
        <f aca="false">(B582+C581)</f>
        <v>7238</v>
      </c>
      <c r="D582" s="2" t="n">
        <f aca="true">ROUND(RAND()*(13-9)+(9),1)</f>
        <v>11.9</v>
      </c>
      <c r="E582" s="0" t="n">
        <f aca="false">IF(B582&gt;=D581+E581,0,(D581+E581)-B582)</f>
        <v>2.7</v>
      </c>
      <c r="F582" s="0" t="n">
        <f aca="false">C582+E582</f>
        <v>7240.7</v>
      </c>
      <c r="G582" s="0" t="n">
        <f aca="false">F582-C582</f>
        <v>2.69999999999982</v>
      </c>
      <c r="H582" s="0" t="n">
        <f aca="false">F582+D582</f>
        <v>7252.6</v>
      </c>
      <c r="I582" s="0" t="n">
        <f aca="false">G582+D582</f>
        <v>14.5999999999998</v>
      </c>
      <c r="J582" s="0" t="n">
        <f aca="false">IF(B582-D581&lt;0,0,B582-D581)</f>
        <v>0</v>
      </c>
    </row>
    <row r="583" customFormat="false" ht="12.8" hidden="false" customHeight="false" outlineLevel="0" collapsed="false">
      <c r="A583" s="0" t="n">
        <v>582</v>
      </c>
      <c r="B583" s="2" t="n">
        <f aca="true">ROUND(RAND()*(15-10)+(10),1)</f>
        <v>11.7</v>
      </c>
      <c r="C583" s="2" t="n">
        <f aca="false">(B583+C582)</f>
        <v>7249.7</v>
      </c>
      <c r="D583" s="2" t="n">
        <f aca="true">ROUND(RAND()*(13-9)+(9),1)</f>
        <v>11</v>
      </c>
      <c r="E583" s="0" t="n">
        <f aca="false">IF(B583&gt;=D582+E582,0,(D582+E582)-B583)</f>
        <v>2.9</v>
      </c>
      <c r="F583" s="0" t="n">
        <f aca="false">C583+E583</f>
        <v>7252.6</v>
      </c>
      <c r="G583" s="0" t="n">
        <f aca="false">F583-C583</f>
        <v>2.89999999999964</v>
      </c>
      <c r="H583" s="0" t="n">
        <f aca="false">F583+D583</f>
        <v>7263.6</v>
      </c>
      <c r="I583" s="0" t="n">
        <f aca="false">G583+D583</f>
        <v>13.8999999999996</v>
      </c>
      <c r="J583" s="0" t="n">
        <f aca="false">IF(B583-D582&lt;0,0,B583-D582)</f>
        <v>0</v>
      </c>
    </row>
    <row r="584" customFormat="false" ht="12.8" hidden="false" customHeight="false" outlineLevel="0" collapsed="false">
      <c r="A584" s="0" t="n">
        <v>583</v>
      </c>
      <c r="B584" s="2" t="n">
        <f aca="true">ROUND(RAND()*(15-10)+(10),1)</f>
        <v>11.5</v>
      </c>
      <c r="C584" s="2" t="n">
        <f aca="false">(B584+C583)</f>
        <v>7261.2</v>
      </c>
      <c r="D584" s="2" t="n">
        <f aca="true">ROUND(RAND()*(13-9)+(9),1)</f>
        <v>9.9</v>
      </c>
      <c r="E584" s="0" t="n">
        <f aca="false">IF(B584&gt;=D583+E583,0,(D583+E583)-B584)</f>
        <v>2.4</v>
      </c>
      <c r="F584" s="0" t="n">
        <f aca="false">C584+E584</f>
        <v>7263.6</v>
      </c>
      <c r="G584" s="0" t="n">
        <f aca="false">F584-C584</f>
        <v>2.39999999999964</v>
      </c>
      <c r="H584" s="0" t="n">
        <f aca="false">F584+D584</f>
        <v>7273.5</v>
      </c>
      <c r="I584" s="0" t="n">
        <f aca="false">G584+D584</f>
        <v>12.2999999999996</v>
      </c>
      <c r="J584" s="0" t="n">
        <f aca="false">IF(B584-D583&lt;0,0,B584-D583)</f>
        <v>0.5</v>
      </c>
    </row>
    <row r="585" customFormat="false" ht="12.8" hidden="false" customHeight="false" outlineLevel="0" collapsed="false">
      <c r="A585" s="0" t="n">
        <v>584</v>
      </c>
      <c r="B585" s="2" t="n">
        <f aca="true">ROUND(RAND()*(15-10)+(10),1)</f>
        <v>12.6</v>
      </c>
      <c r="C585" s="2" t="n">
        <f aca="false">(B585+C584)</f>
        <v>7273.8</v>
      </c>
      <c r="D585" s="2" t="n">
        <f aca="true">ROUND(RAND()*(13-9)+(9),1)</f>
        <v>10.1</v>
      </c>
      <c r="E585" s="0" t="n">
        <f aca="false">IF(B585&gt;=D584+E584,0,(D584+E584)-B585)</f>
        <v>0</v>
      </c>
      <c r="F585" s="0" t="n">
        <f aca="false">C585+E585</f>
        <v>7273.8</v>
      </c>
      <c r="G585" s="0" t="n">
        <f aca="false">F585-C585</f>
        <v>0</v>
      </c>
      <c r="H585" s="0" t="n">
        <f aca="false">F585+D585</f>
        <v>7283.9</v>
      </c>
      <c r="I585" s="0" t="n">
        <f aca="false">G585+D585</f>
        <v>10.1</v>
      </c>
      <c r="J585" s="0" t="n">
        <f aca="false">IF(B585-D584&lt;0,0,B585-D584)</f>
        <v>2.7</v>
      </c>
    </row>
    <row r="586" customFormat="false" ht="12.8" hidden="false" customHeight="false" outlineLevel="0" collapsed="false">
      <c r="A586" s="0" t="n">
        <v>585</v>
      </c>
      <c r="B586" s="2" t="n">
        <f aca="true">ROUND(RAND()*(15-10)+(10),1)</f>
        <v>12.1</v>
      </c>
      <c r="C586" s="2" t="n">
        <f aca="false">(B586+C585)</f>
        <v>7285.9</v>
      </c>
      <c r="D586" s="2" t="n">
        <f aca="true">ROUND(RAND()*(13-9)+(9),1)</f>
        <v>11</v>
      </c>
      <c r="E586" s="0" t="n">
        <f aca="false">IF(B586&gt;=D585+E585,0,(D585+E585)-B586)</f>
        <v>0</v>
      </c>
      <c r="F586" s="0" t="n">
        <f aca="false">C586+E586</f>
        <v>7285.9</v>
      </c>
      <c r="G586" s="0" t="n">
        <f aca="false">F586-C586</f>
        <v>0</v>
      </c>
      <c r="H586" s="0" t="n">
        <f aca="false">F586+D586</f>
        <v>7296.9</v>
      </c>
      <c r="I586" s="0" t="n">
        <f aca="false">G586+D586</f>
        <v>11</v>
      </c>
      <c r="J586" s="0" t="n">
        <f aca="false">IF(B586-D585&lt;0,0,B586-D585)</f>
        <v>2</v>
      </c>
    </row>
    <row r="587" customFormat="false" ht="12.8" hidden="false" customHeight="false" outlineLevel="0" collapsed="false">
      <c r="A587" s="0" t="n">
        <v>586</v>
      </c>
      <c r="B587" s="2" t="n">
        <f aca="true">ROUND(RAND()*(15-10)+(10),1)</f>
        <v>11.8</v>
      </c>
      <c r="C587" s="2" t="n">
        <f aca="false">(B587+C586)</f>
        <v>7297.7</v>
      </c>
      <c r="D587" s="2" t="n">
        <f aca="true">ROUND(RAND()*(13-9)+(9),1)</f>
        <v>9.2</v>
      </c>
      <c r="E587" s="0" t="n">
        <f aca="false">IF(B587&gt;=D586+E586,0,(D586+E586)-B587)</f>
        <v>0</v>
      </c>
      <c r="F587" s="0" t="n">
        <f aca="false">C587+E587</f>
        <v>7297.7</v>
      </c>
      <c r="G587" s="0" t="n">
        <f aca="false">F587-C587</f>
        <v>0</v>
      </c>
      <c r="H587" s="0" t="n">
        <f aca="false">F587+D587</f>
        <v>7306.9</v>
      </c>
      <c r="I587" s="0" t="n">
        <f aca="false">G587+D587</f>
        <v>9.2</v>
      </c>
      <c r="J587" s="0" t="n">
        <f aca="false">IF(B587-D586&lt;0,0,B587-D586)</f>
        <v>0.800000000000001</v>
      </c>
    </row>
    <row r="588" customFormat="false" ht="12.8" hidden="false" customHeight="false" outlineLevel="0" collapsed="false">
      <c r="A588" s="0" t="n">
        <v>587</v>
      </c>
      <c r="B588" s="2" t="n">
        <f aca="true">ROUND(RAND()*(15-10)+(10),1)</f>
        <v>10.7</v>
      </c>
      <c r="C588" s="2" t="n">
        <f aca="false">(B588+C587)</f>
        <v>7308.4</v>
      </c>
      <c r="D588" s="2" t="n">
        <f aca="true">ROUND(RAND()*(13-9)+(9),1)</f>
        <v>12.8</v>
      </c>
      <c r="E588" s="0" t="n">
        <f aca="false">IF(B588&gt;=D587+E587,0,(D587+E587)-B588)</f>
        <v>0</v>
      </c>
      <c r="F588" s="0" t="n">
        <f aca="false">C588+E588</f>
        <v>7308.4</v>
      </c>
      <c r="G588" s="0" t="n">
        <f aca="false">F588-C588</f>
        <v>0</v>
      </c>
      <c r="H588" s="0" t="n">
        <f aca="false">F588+D588</f>
        <v>7321.2</v>
      </c>
      <c r="I588" s="0" t="n">
        <f aca="false">G588+D588</f>
        <v>12.8</v>
      </c>
      <c r="J588" s="0" t="n">
        <f aca="false">IF(B588-D587&lt;0,0,B588-D587)</f>
        <v>1.5</v>
      </c>
    </row>
    <row r="589" customFormat="false" ht="12.8" hidden="false" customHeight="false" outlineLevel="0" collapsed="false">
      <c r="A589" s="0" t="n">
        <v>588</v>
      </c>
      <c r="B589" s="2" t="n">
        <f aca="true">ROUND(RAND()*(15-10)+(10),1)</f>
        <v>10.7</v>
      </c>
      <c r="C589" s="2" t="n">
        <f aca="false">(B589+C588)</f>
        <v>7319.1</v>
      </c>
      <c r="D589" s="2" t="n">
        <f aca="true">ROUND(RAND()*(13-9)+(9),1)</f>
        <v>10.6</v>
      </c>
      <c r="E589" s="0" t="n">
        <f aca="false">IF(B589&gt;=D588+E588,0,(D588+E588)-B589)</f>
        <v>2.1</v>
      </c>
      <c r="F589" s="0" t="n">
        <f aca="false">C589+E589</f>
        <v>7321.2</v>
      </c>
      <c r="G589" s="0" t="n">
        <f aca="false">F589-C589</f>
        <v>2.10000000000036</v>
      </c>
      <c r="H589" s="0" t="n">
        <f aca="false">F589+D589</f>
        <v>7331.8</v>
      </c>
      <c r="I589" s="0" t="n">
        <f aca="false">G589+D589</f>
        <v>12.7000000000004</v>
      </c>
      <c r="J589" s="0" t="n">
        <f aca="false">IF(B589-D588&lt;0,0,B589-D588)</f>
        <v>0</v>
      </c>
    </row>
    <row r="590" customFormat="false" ht="12.8" hidden="false" customHeight="false" outlineLevel="0" collapsed="false">
      <c r="A590" s="0" t="n">
        <v>589</v>
      </c>
      <c r="B590" s="2" t="n">
        <f aca="true">ROUND(RAND()*(15-10)+(10),1)</f>
        <v>12.7</v>
      </c>
      <c r="C590" s="2" t="n">
        <f aca="false">(B590+C589)</f>
        <v>7331.8</v>
      </c>
      <c r="D590" s="2" t="n">
        <f aca="true">ROUND(RAND()*(13-9)+(9),1)</f>
        <v>12.1</v>
      </c>
      <c r="E590" s="0" t="n">
        <f aca="false">IF(B590&gt;=D589+E589,0,(D589+E589)-B590)</f>
        <v>0</v>
      </c>
      <c r="F590" s="0" t="n">
        <f aca="false">C590+E590</f>
        <v>7331.8</v>
      </c>
      <c r="G590" s="0" t="n">
        <f aca="false">F590-C590</f>
        <v>0</v>
      </c>
      <c r="H590" s="0" t="n">
        <f aca="false">F590+D590</f>
        <v>7343.9</v>
      </c>
      <c r="I590" s="0" t="n">
        <f aca="false">G590+D590</f>
        <v>12.1</v>
      </c>
      <c r="J590" s="0" t="n">
        <f aca="false">IF(B590-D589&lt;0,0,B590-D589)</f>
        <v>2.1</v>
      </c>
    </row>
    <row r="591" customFormat="false" ht="12.8" hidden="false" customHeight="false" outlineLevel="0" collapsed="false">
      <c r="A591" s="0" t="n">
        <v>590</v>
      </c>
      <c r="B591" s="2" t="n">
        <f aca="true">ROUND(RAND()*(15-10)+(10),1)</f>
        <v>10.2</v>
      </c>
      <c r="C591" s="2" t="n">
        <f aca="false">(B591+C590)</f>
        <v>7342</v>
      </c>
      <c r="D591" s="2" t="n">
        <f aca="true">ROUND(RAND()*(13-9)+(9),1)</f>
        <v>11.2</v>
      </c>
      <c r="E591" s="0" t="n">
        <f aca="false">IF(B591&gt;=D590+E590,0,(D590+E590)-B591)</f>
        <v>1.9</v>
      </c>
      <c r="F591" s="0" t="n">
        <f aca="false">C591+E591</f>
        <v>7343.9</v>
      </c>
      <c r="G591" s="0" t="n">
        <f aca="false">F591-C591</f>
        <v>1.89999999999964</v>
      </c>
      <c r="H591" s="0" t="n">
        <f aca="false">F591+D591</f>
        <v>7355.1</v>
      </c>
      <c r="I591" s="0" t="n">
        <f aca="false">G591+D591</f>
        <v>13.0999999999996</v>
      </c>
      <c r="J591" s="0" t="n">
        <f aca="false">IF(B591-D590&lt;0,0,B591-D590)</f>
        <v>0</v>
      </c>
    </row>
    <row r="592" customFormat="false" ht="12.8" hidden="false" customHeight="false" outlineLevel="0" collapsed="false">
      <c r="A592" s="0" t="n">
        <v>591</v>
      </c>
      <c r="B592" s="2" t="n">
        <f aca="true">ROUND(RAND()*(15-10)+(10),1)</f>
        <v>10.3</v>
      </c>
      <c r="C592" s="2" t="n">
        <f aca="false">(B592+C591)</f>
        <v>7352.3</v>
      </c>
      <c r="D592" s="2" t="n">
        <f aca="true">ROUND(RAND()*(13-9)+(9),1)</f>
        <v>11.9</v>
      </c>
      <c r="E592" s="0" t="n">
        <f aca="false">IF(B592&gt;=D591+E591,0,(D591+E591)-B592)</f>
        <v>2.8</v>
      </c>
      <c r="F592" s="0" t="n">
        <f aca="false">C592+E592</f>
        <v>7355.1</v>
      </c>
      <c r="G592" s="0" t="n">
        <f aca="false">F592-C592</f>
        <v>2.80000000000018</v>
      </c>
      <c r="H592" s="0" t="n">
        <f aca="false">F592+D592</f>
        <v>7367</v>
      </c>
      <c r="I592" s="0" t="n">
        <f aca="false">G592+D592</f>
        <v>14.7000000000002</v>
      </c>
      <c r="J592" s="0" t="n">
        <f aca="false">IF(B592-D591&lt;0,0,B592-D591)</f>
        <v>0</v>
      </c>
    </row>
    <row r="593" customFormat="false" ht="12.8" hidden="false" customHeight="false" outlineLevel="0" collapsed="false">
      <c r="A593" s="0" t="n">
        <v>592</v>
      </c>
      <c r="B593" s="2" t="n">
        <f aca="true">ROUND(RAND()*(15-10)+(10),1)</f>
        <v>10.8</v>
      </c>
      <c r="C593" s="2" t="n">
        <f aca="false">(B593+C592)</f>
        <v>7363.1</v>
      </c>
      <c r="D593" s="2" t="n">
        <f aca="true">ROUND(RAND()*(13-9)+(9),1)</f>
        <v>11.1</v>
      </c>
      <c r="E593" s="0" t="n">
        <f aca="false">IF(B593&gt;=D592+E592,0,(D592+E592)-B593)</f>
        <v>3.9</v>
      </c>
      <c r="F593" s="0" t="n">
        <f aca="false">C593+E593</f>
        <v>7367</v>
      </c>
      <c r="G593" s="0" t="n">
        <f aca="false">F593-C593</f>
        <v>3.89999999999964</v>
      </c>
      <c r="H593" s="0" t="n">
        <f aca="false">F593+D593</f>
        <v>7378.1</v>
      </c>
      <c r="I593" s="0" t="n">
        <f aca="false">G593+D593</f>
        <v>14.9999999999996</v>
      </c>
      <c r="J593" s="0" t="n">
        <f aca="false">IF(B593-D592&lt;0,0,B593-D592)</f>
        <v>0</v>
      </c>
    </row>
    <row r="594" customFormat="false" ht="12.8" hidden="false" customHeight="false" outlineLevel="0" collapsed="false">
      <c r="A594" s="0" t="n">
        <v>593</v>
      </c>
      <c r="B594" s="2" t="n">
        <f aca="true">ROUND(RAND()*(15-10)+(10),1)</f>
        <v>12.2</v>
      </c>
      <c r="C594" s="2" t="n">
        <f aca="false">(B594+C593)</f>
        <v>7375.3</v>
      </c>
      <c r="D594" s="2" t="n">
        <f aca="true">ROUND(RAND()*(13-9)+(9),1)</f>
        <v>11.6</v>
      </c>
      <c r="E594" s="0" t="n">
        <f aca="false">IF(B594&gt;=D593+E593,0,(D593+E593)-B594)</f>
        <v>2.8</v>
      </c>
      <c r="F594" s="0" t="n">
        <f aca="false">C594+E594</f>
        <v>7378.1</v>
      </c>
      <c r="G594" s="0" t="n">
        <f aca="false">F594-C594</f>
        <v>2.80000000000018</v>
      </c>
      <c r="H594" s="0" t="n">
        <f aca="false">F594+D594</f>
        <v>7389.7</v>
      </c>
      <c r="I594" s="0" t="n">
        <f aca="false">G594+D594</f>
        <v>14.4000000000002</v>
      </c>
      <c r="J594" s="0" t="n">
        <f aca="false">IF(B594-D593&lt;0,0,B594-D593)</f>
        <v>1.1</v>
      </c>
    </row>
    <row r="595" customFormat="false" ht="12.8" hidden="false" customHeight="false" outlineLevel="0" collapsed="false">
      <c r="A595" s="0" t="n">
        <v>594</v>
      </c>
      <c r="B595" s="2" t="n">
        <f aca="true">ROUND(RAND()*(15-10)+(10),1)</f>
        <v>11</v>
      </c>
      <c r="C595" s="2" t="n">
        <f aca="false">(B595+C594)</f>
        <v>7386.3</v>
      </c>
      <c r="D595" s="2" t="n">
        <f aca="true">ROUND(RAND()*(13-9)+(9),1)</f>
        <v>9.8</v>
      </c>
      <c r="E595" s="0" t="n">
        <f aca="false">IF(B595&gt;=D594+E594,0,(D594+E594)-B595)</f>
        <v>3.4</v>
      </c>
      <c r="F595" s="0" t="n">
        <f aca="false">C595+E595</f>
        <v>7389.7</v>
      </c>
      <c r="G595" s="0" t="n">
        <f aca="false">F595-C595</f>
        <v>3.39999999999964</v>
      </c>
      <c r="H595" s="0" t="n">
        <f aca="false">F595+D595</f>
        <v>7399.5</v>
      </c>
      <c r="I595" s="0" t="n">
        <f aca="false">G595+D595</f>
        <v>13.1999999999996</v>
      </c>
      <c r="J595" s="0" t="n">
        <f aca="false">IF(B595-D594&lt;0,0,B595-D594)</f>
        <v>0</v>
      </c>
    </row>
    <row r="596" customFormat="false" ht="12.8" hidden="false" customHeight="false" outlineLevel="0" collapsed="false">
      <c r="A596" s="0" t="n">
        <v>595</v>
      </c>
      <c r="B596" s="2" t="n">
        <f aca="true">ROUND(RAND()*(15-10)+(10),1)</f>
        <v>11.8</v>
      </c>
      <c r="C596" s="2" t="n">
        <f aca="false">(B596+C595)</f>
        <v>7398.1</v>
      </c>
      <c r="D596" s="2" t="n">
        <f aca="true">ROUND(RAND()*(13-9)+(9),1)</f>
        <v>11.5</v>
      </c>
      <c r="E596" s="0" t="n">
        <f aca="false">IF(B596&gt;=D595+E595,0,(D595+E595)-B596)</f>
        <v>1.4</v>
      </c>
      <c r="F596" s="0" t="n">
        <f aca="false">C596+E596</f>
        <v>7399.5</v>
      </c>
      <c r="G596" s="0" t="n">
        <f aca="false">F596-C596</f>
        <v>1.39999999999964</v>
      </c>
      <c r="H596" s="0" t="n">
        <f aca="false">F596+D596</f>
        <v>7411</v>
      </c>
      <c r="I596" s="0" t="n">
        <f aca="false">G596+D596</f>
        <v>12.8999999999996</v>
      </c>
      <c r="J596" s="0" t="n">
        <f aca="false">IF(B596-D595&lt;0,0,B596-D595)</f>
        <v>2</v>
      </c>
    </row>
    <row r="597" customFormat="false" ht="12.8" hidden="false" customHeight="false" outlineLevel="0" collapsed="false">
      <c r="A597" s="0" t="n">
        <v>596</v>
      </c>
      <c r="B597" s="2" t="n">
        <f aca="true">ROUND(RAND()*(15-10)+(10),1)</f>
        <v>11.6</v>
      </c>
      <c r="C597" s="2" t="n">
        <f aca="false">(B597+C596)</f>
        <v>7409.7</v>
      </c>
      <c r="D597" s="2" t="n">
        <f aca="true">ROUND(RAND()*(13-9)+(9),1)</f>
        <v>12.9</v>
      </c>
      <c r="E597" s="0" t="n">
        <f aca="false">IF(B597&gt;=D596+E596,0,(D596+E596)-B597)</f>
        <v>1.3</v>
      </c>
      <c r="F597" s="0" t="n">
        <f aca="false">C597+E597</f>
        <v>7411</v>
      </c>
      <c r="G597" s="0" t="n">
        <f aca="false">F597-C597</f>
        <v>1.30000000000018</v>
      </c>
      <c r="H597" s="0" t="n">
        <f aca="false">F597+D597</f>
        <v>7423.9</v>
      </c>
      <c r="I597" s="0" t="n">
        <f aca="false">G597+D597</f>
        <v>14.2000000000002</v>
      </c>
      <c r="J597" s="0" t="n">
        <f aca="false">IF(B597-D596&lt;0,0,B597-D596)</f>
        <v>0.0999999999999996</v>
      </c>
    </row>
    <row r="598" customFormat="false" ht="12.8" hidden="false" customHeight="false" outlineLevel="0" collapsed="false">
      <c r="A598" s="0" t="n">
        <v>597</v>
      </c>
      <c r="B598" s="2" t="n">
        <f aca="true">ROUND(RAND()*(15-10)+(10),1)</f>
        <v>11.4</v>
      </c>
      <c r="C598" s="2" t="n">
        <f aca="false">(B598+C597)</f>
        <v>7421.1</v>
      </c>
      <c r="D598" s="2" t="n">
        <f aca="true">ROUND(RAND()*(13-9)+(9),1)</f>
        <v>12.6</v>
      </c>
      <c r="E598" s="0" t="n">
        <f aca="false">IF(B598&gt;=D597+E597,0,(D597+E597)-B598)</f>
        <v>2.8</v>
      </c>
      <c r="F598" s="0" t="n">
        <f aca="false">C598+E598</f>
        <v>7423.9</v>
      </c>
      <c r="G598" s="0" t="n">
        <f aca="false">F598-C598</f>
        <v>2.80000000000018</v>
      </c>
      <c r="H598" s="0" t="n">
        <f aca="false">F598+D598</f>
        <v>7436.5</v>
      </c>
      <c r="I598" s="0" t="n">
        <f aca="false">G598+D598</f>
        <v>15.4000000000002</v>
      </c>
      <c r="J598" s="0" t="n">
        <f aca="false">IF(B598-D597&lt;0,0,B598-D597)</f>
        <v>0</v>
      </c>
    </row>
    <row r="599" customFormat="false" ht="12.8" hidden="false" customHeight="false" outlineLevel="0" collapsed="false">
      <c r="A599" s="0" t="n">
        <v>598</v>
      </c>
      <c r="B599" s="2" t="n">
        <f aca="true">ROUND(RAND()*(15-10)+(10),1)</f>
        <v>10.3</v>
      </c>
      <c r="C599" s="2" t="n">
        <f aca="false">(B599+C598)</f>
        <v>7431.4</v>
      </c>
      <c r="D599" s="2" t="n">
        <f aca="true">ROUND(RAND()*(13-9)+(9),1)</f>
        <v>10.8</v>
      </c>
      <c r="E599" s="0" t="n">
        <f aca="false">IF(B599&gt;=D598+E598,0,(D598+E598)-B599)</f>
        <v>5.1</v>
      </c>
      <c r="F599" s="0" t="n">
        <f aca="false">C599+E599</f>
        <v>7436.5</v>
      </c>
      <c r="G599" s="0" t="n">
        <f aca="false">F599-C599</f>
        <v>5.10000000000036</v>
      </c>
      <c r="H599" s="0" t="n">
        <f aca="false">F599+D599</f>
        <v>7447.3</v>
      </c>
      <c r="I599" s="0" t="n">
        <f aca="false">G599+D599</f>
        <v>15.9000000000004</v>
      </c>
      <c r="J599" s="0" t="n">
        <f aca="false">IF(B599-D598&lt;0,0,B599-D598)</f>
        <v>0</v>
      </c>
    </row>
    <row r="600" customFormat="false" ht="12.8" hidden="false" customHeight="false" outlineLevel="0" collapsed="false">
      <c r="A600" s="0" t="n">
        <v>599</v>
      </c>
      <c r="B600" s="2" t="n">
        <f aca="true">ROUND(RAND()*(15-10)+(10),1)</f>
        <v>11.3</v>
      </c>
      <c r="C600" s="2" t="n">
        <f aca="false">(B600+C599)</f>
        <v>7442.7</v>
      </c>
      <c r="D600" s="2" t="n">
        <f aca="true">ROUND(RAND()*(13-9)+(9),1)</f>
        <v>9.9</v>
      </c>
      <c r="E600" s="0" t="n">
        <f aca="false">IF(B600&gt;=D599+E599,0,(D599+E599)-B600)</f>
        <v>4.6</v>
      </c>
      <c r="F600" s="0" t="n">
        <f aca="false">C600+E600</f>
        <v>7447.3</v>
      </c>
      <c r="G600" s="0" t="n">
        <f aca="false">F600-C600</f>
        <v>4.60000000000036</v>
      </c>
      <c r="H600" s="0" t="n">
        <f aca="false">F600+D600</f>
        <v>7457.2</v>
      </c>
      <c r="I600" s="0" t="n">
        <f aca="false">G600+D600</f>
        <v>14.5000000000004</v>
      </c>
      <c r="J600" s="0" t="n">
        <f aca="false">IF(B600-D599&lt;0,0,B600-D599)</f>
        <v>0.5</v>
      </c>
    </row>
    <row r="601" customFormat="false" ht="12.8" hidden="false" customHeight="false" outlineLevel="0" collapsed="false">
      <c r="A601" s="0" t="n">
        <v>600</v>
      </c>
      <c r="B601" s="2" t="n">
        <f aca="true">ROUND(RAND()*(15-10)+(10),1)</f>
        <v>10</v>
      </c>
      <c r="C601" s="2" t="n">
        <f aca="false">(B601+C600)</f>
        <v>7452.7</v>
      </c>
      <c r="D601" s="2" t="n">
        <f aca="true">ROUND(RAND()*(13-9)+(9),1)</f>
        <v>9.7</v>
      </c>
      <c r="E601" s="0" t="n">
        <f aca="false">IF(B601&gt;=D600+E600,0,(D600+E600)-B601)</f>
        <v>4.5</v>
      </c>
      <c r="F601" s="0" t="n">
        <f aca="false">C601+E601</f>
        <v>7457.2</v>
      </c>
      <c r="G601" s="0" t="n">
        <f aca="false">F601-C601</f>
        <v>4.5</v>
      </c>
      <c r="H601" s="0" t="n">
        <f aca="false">F601+D601</f>
        <v>7466.9</v>
      </c>
      <c r="I601" s="0" t="n">
        <f aca="false">G601+D601</f>
        <v>14.2</v>
      </c>
      <c r="J601" s="0" t="n">
        <f aca="false">IF(B601-D600&lt;0,0,B601-D600)</f>
        <v>0.0999999999999996</v>
      </c>
    </row>
    <row r="602" customFormat="false" ht="12.8" hidden="false" customHeight="false" outlineLevel="0" collapsed="false">
      <c r="A602" s="0" t="n">
        <v>601</v>
      </c>
      <c r="B602" s="2" t="n">
        <f aca="true">ROUND(RAND()*(15-10)+(10),1)</f>
        <v>14.4</v>
      </c>
      <c r="C602" s="2" t="n">
        <f aca="false">(B602+C601)</f>
        <v>7467.1</v>
      </c>
      <c r="D602" s="2" t="n">
        <f aca="true">ROUND(RAND()*(13-9)+(9),1)</f>
        <v>12.9</v>
      </c>
      <c r="E602" s="0" t="n">
        <f aca="false">IF(B602&gt;=D601+E601,0,(D601+E601)-B602)</f>
        <v>0</v>
      </c>
      <c r="F602" s="0" t="n">
        <f aca="false">C602+E602</f>
        <v>7467.1</v>
      </c>
      <c r="G602" s="0" t="n">
        <f aca="false">F602-C602</f>
        <v>0</v>
      </c>
      <c r="H602" s="0" t="n">
        <f aca="false">F602+D602</f>
        <v>7480</v>
      </c>
      <c r="I602" s="0" t="n">
        <f aca="false">G602+D602</f>
        <v>12.9</v>
      </c>
      <c r="J602" s="0" t="n">
        <f aca="false">IF(B602-D601&lt;0,0,B602-D601)</f>
        <v>4.7</v>
      </c>
    </row>
    <row r="603" customFormat="false" ht="12.8" hidden="false" customHeight="false" outlineLevel="0" collapsed="false">
      <c r="A603" s="0" t="n">
        <v>602</v>
      </c>
      <c r="B603" s="2" t="n">
        <f aca="true">ROUND(RAND()*(15-10)+(10),1)</f>
        <v>12.5</v>
      </c>
      <c r="C603" s="2" t="n">
        <f aca="false">(B603+C602)</f>
        <v>7479.6</v>
      </c>
      <c r="D603" s="2" t="n">
        <f aca="true">ROUND(RAND()*(13-9)+(9),1)</f>
        <v>11.1</v>
      </c>
      <c r="E603" s="0" t="n">
        <f aca="false">IF(B603&gt;=D602+E602,0,(D602+E602)-B603)</f>
        <v>0.4</v>
      </c>
      <c r="F603" s="0" t="n">
        <f aca="false">C603+E603</f>
        <v>7480</v>
      </c>
      <c r="G603" s="0" t="n">
        <f aca="false">F603-C603</f>
        <v>0.399999999999636</v>
      </c>
      <c r="H603" s="0" t="n">
        <f aca="false">F603+D603</f>
        <v>7491.1</v>
      </c>
      <c r="I603" s="0" t="n">
        <f aca="false">G603+D603</f>
        <v>11.4999999999996</v>
      </c>
      <c r="J603" s="0" t="n">
        <f aca="false">IF(B603-D602&lt;0,0,B603-D602)</f>
        <v>0</v>
      </c>
    </row>
    <row r="604" customFormat="false" ht="12.8" hidden="false" customHeight="false" outlineLevel="0" collapsed="false">
      <c r="A604" s="0" t="n">
        <v>603</v>
      </c>
      <c r="B604" s="2" t="n">
        <f aca="true">ROUND(RAND()*(15-10)+(10),1)</f>
        <v>12.8</v>
      </c>
      <c r="C604" s="2" t="n">
        <f aca="false">(B604+C603)</f>
        <v>7492.4</v>
      </c>
      <c r="D604" s="2" t="n">
        <f aca="true">ROUND(RAND()*(13-9)+(9),1)</f>
        <v>9.8</v>
      </c>
      <c r="E604" s="0" t="n">
        <f aca="false">IF(B604&gt;=D603+E603,0,(D603+E603)-B604)</f>
        <v>0</v>
      </c>
      <c r="F604" s="0" t="n">
        <f aca="false">C604+E604</f>
        <v>7492.4</v>
      </c>
      <c r="G604" s="0" t="n">
        <f aca="false">F604-C604</f>
        <v>0</v>
      </c>
      <c r="H604" s="0" t="n">
        <f aca="false">F604+D604</f>
        <v>7502.2</v>
      </c>
      <c r="I604" s="0" t="n">
        <f aca="false">G604+D604</f>
        <v>9.8</v>
      </c>
      <c r="J604" s="0" t="n">
        <f aca="false">IF(B604-D603&lt;0,0,B604-D603)</f>
        <v>1.7</v>
      </c>
    </row>
    <row r="605" customFormat="false" ht="12.8" hidden="false" customHeight="false" outlineLevel="0" collapsed="false">
      <c r="A605" s="0" t="n">
        <v>604</v>
      </c>
      <c r="B605" s="2" t="n">
        <f aca="true">ROUND(RAND()*(15-10)+(10),1)</f>
        <v>11</v>
      </c>
      <c r="C605" s="2" t="n">
        <f aca="false">(B605+C604)</f>
        <v>7503.4</v>
      </c>
      <c r="D605" s="2" t="n">
        <f aca="true">ROUND(RAND()*(13-9)+(9),1)</f>
        <v>11.4</v>
      </c>
      <c r="E605" s="0" t="n">
        <f aca="false">IF(B605&gt;=D604+E604,0,(D604+E604)-B605)</f>
        <v>0</v>
      </c>
      <c r="F605" s="0" t="n">
        <f aca="false">C605+E605</f>
        <v>7503.4</v>
      </c>
      <c r="G605" s="0" t="n">
        <f aca="false">F605-C605</f>
        <v>0</v>
      </c>
      <c r="H605" s="0" t="n">
        <f aca="false">F605+D605</f>
        <v>7514.8</v>
      </c>
      <c r="I605" s="0" t="n">
        <f aca="false">G605+D605</f>
        <v>11.4</v>
      </c>
      <c r="J605" s="0" t="n">
        <f aca="false">IF(B605-D604&lt;0,0,B605-D604)</f>
        <v>1.2</v>
      </c>
    </row>
    <row r="606" customFormat="false" ht="12.8" hidden="false" customHeight="false" outlineLevel="0" collapsed="false">
      <c r="A606" s="0" t="n">
        <v>605</v>
      </c>
      <c r="B606" s="2" t="n">
        <f aca="true">ROUND(RAND()*(15-10)+(10),1)</f>
        <v>12.2</v>
      </c>
      <c r="C606" s="2" t="n">
        <f aca="false">(B606+C605)</f>
        <v>7515.6</v>
      </c>
      <c r="D606" s="2" t="n">
        <f aca="true">ROUND(RAND()*(13-9)+(9),1)</f>
        <v>9.2</v>
      </c>
      <c r="E606" s="0" t="n">
        <f aca="false">IF(B606&gt;=D605+E605,0,(D605+E605)-B606)</f>
        <v>0</v>
      </c>
      <c r="F606" s="0" t="n">
        <f aca="false">C606+E606</f>
        <v>7515.6</v>
      </c>
      <c r="G606" s="0" t="n">
        <f aca="false">F606-C606</f>
        <v>0</v>
      </c>
      <c r="H606" s="0" t="n">
        <f aca="false">F606+D606</f>
        <v>7524.8</v>
      </c>
      <c r="I606" s="0" t="n">
        <f aca="false">G606+D606</f>
        <v>9.2</v>
      </c>
      <c r="J606" s="0" t="n">
        <f aca="false">IF(B606-D605&lt;0,0,B606-D605)</f>
        <v>0.799999999999999</v>
      </c>
    </row>
    <row r="607" customFormat="false" ht="12.8" hidden="false" customHeight="false" outlineLevel="0" collapsed="false">
      <c r="A607" s="0" t="n">
        <v>606</v>
      </c>
      <c r="B607" s="2" t="n">
        <f aca="true">ROUND(RAND()*(15-10)+(10),1)</f>
        <v>14.4</v>
      </c>
      <c r="C607" s="2" t="n">
        <f aca="false">(B607+C606)</f>
        <v>7530</v>
      </c>
      <c r="D607" s="2" t="n">
        <f aca="true">ROUND(RAND()*(13-9)+(9),1)</f>
        <v>10.2</v>
      </c>
      <c r="E607" s="0" t="n">
        <f aca="false">IF(B607&gt;=D606+E606,0,(D606+E606)-B607)</f>
        <v>0</v>
      </c>
      <c r="F607" s="0" t="n">
        <f aca="false">C607+E607</f>
        <v>7530</v>
      </c>
      <c r="G607" s="0" t="n">
        <f aca="false">F607-C607</f>
        <v>0</v>
      </c>
      <c r="H607" s="0" t="n">
        <f aca="false">F607+D607</f>
        <v>7540.2</v>
      </c>
      <c r="I607" s="0" t="n">
        <f aca="false">G607+D607</f>
        <v>10.2</v>
      </c>
      <c r="J607" s="0" t="n">
        <f aca="false">IF(B607-D606&lt;0,0,B607-D606)</f>
        <v>5.2</v>
      </c>
    </row>
    <row r="608" customFormat="false" ht="12.8" hidden="false" customHeight="false" outlineLevel="0" collapsed="false">
      <c r="A608" s="0" t="n">
        <v>607</v>
      </c>
      <c r="B608" s="2" t="n">
        <f aca="true">ROUND(RAND()*(15-10)+(10),1)</f>
        <v>11</v>
      </c>
      <c r="C608" s="2" t="n">
        <f aca="false">(B608+C607)</f>
        <v>7541</v>
      </c>
      <c r="D608" s="2" t="n">
        <f aca="true">ROUND(RAND()*(13-9)+(9),1)</f>
        <v>11.5</v>
      </c>
      <c r="E608" s="0" t="n">
        <f aca="false">IF(B608&gt;=D607+E607,0,(D607+E607)-B608)</f>
        <v>0</v>
      </c>
      <c r="F608" s="0" t="n">
        <f aca="false">C608+E608</f>
        <v>7541</v>
      </c>
      <c r="G608" s="0" t="n">
        <f aca="false">F608-C608</f>
        <v>0</v>
      </c>
      <c r="H608" s="0" t="n">
        <f aca="false">F608+D608</f>
        <v>7552.5</v>
      </c>
      <c r="I608" s="0" t="n">
        <f aca="false">G608+D608</f>
        <v>11.5</v>
      </c>
      <c r="J608" s="0" t="n">
        <f aca="false">IF(B608-D607&lt;0,0,B608-D607)</f>
        <v>0.800000000000001</v>
      </c>
    </row>
    <row r="609" customFormat="false" ht="12.8" hidden="false" customHeight="false" outlineLevel="0" collapsed="false">
      <c r="A609" s="0" t="n">
        <v>608</v>
      </c>
      <c r="B609" s="2" t="n">
        <f aca="true">ROUND(RAND()*(15-10)+(10),1)</f>
        <v>13.2</v>
      </c>
      <c r="C609" s="2" t="n">
        <f aca="false">(B609+C608)</f>
        <v>7554.2</v>
      </c>
      <c r="D609" s="2" t="n">
        <f aca="true">ROUND(RAND()*(13-9)+(9),1)</f>
        <v>10.7</v>
      </c>
      <c r="E609" s="0" t="n">
        <f aca="false">IF(B609&gt;=D608+E608,0,(D608+E608)-B609)</f>
        <v>0</v>
      </c>
      <c r="F609" s="0" t="n">
        <f aca="false">C609+E609</f>
        <v>7554.2</v>
      </c>
      <c r="G609" s="0" t="n">
        <f aca="false">F609-C609</f>
        <v>0</v>
      </c>
      <c r="H609" s="0" t="n">
        <f aca="false">F609+D609</f>
        <v>7564.9</v>
      </c>
      <c r="I609" s="0" t="n">
        <f aca="false">G609+D609</f>
        <v>10.7</v>
      </c>
      <c r="J609" s="0" t="n">
        <f aca="false">IF(B609-D608&lt;0,0,B609-D608)</f>
        <v>1.7</v>
      </c>
    </row>
    <row r="610" customFormat="false" ht="12.8" hidden="false" customHeight="false" outlineLevel="0" collapsed="false">
      <c r="A610" s="0" t="n">
        <v>609</v>
      </c>
      <c r="B610" s="2" t="n">
        <f aca="true">ROUND(RAND()*(15-10)+(10),1)</f>
        <v>13.1</v>
      </c>
      <c r="C610" s="2" t="n">
        <f aca="false">(B610+C609)</f>
        <v>7567.3</v>
      </c>
      <c r="D610" s="2" t="n">
        <f aca="true">ROUND(RAND()*(13-9)+(9),1)</f>
        <v>12.9</v>
      </c>
      <c r="E610" s="0" t="n">
        <f aca="false">IF(B610&gt;=D609+E609,0,(D609+E609)-B610)</f>
        <v>0</v>
      </c>
      <c r="F610" s="0" t="n">
        <f aca="false">C610+E610</f>
        <v>7567.3</v>
      </c>
      <c r="G610" s="0" t="n">
        <f aca="false">F610-C610</f>
        <v>0</v>
      </c>
      <c r="H610" s="0" t="n">
        <f aca="false">F610+D610</f>
        <v>7580.2</v>
      </c>
      <c r="I610" s="0" t="n">
        <f aca="false">G610+D610</f>
        <v>12.9</v>
      </c>
      <c r="J610" s="0" t="n">
        <f aca="false">IF(B610-D609&lt;0,0,B610-D609)</f>
        <v>2.4</v>
      </c>
    </row>
    <row r="611" customFormat="false" ht="12.8" hidden="false" customHeight="false" outlineLevel="0" collapsed="false">
      <c r="A611" s="0" t="n">
        <v>610</v>
      </c>
      <c r="B611" s="2" t="n">
        <f aca="true">ROUND(RAND()*(15-10)+(10),1)</f>
        <v>14.5</v>
      </c>
      <c r="C611" s="2" t="n">
        <f aca="false">(B611+C610)</f>
        <v>7581.8</v>
      </c>
      <c r="D611" s="2" t="n">
        <f aca="true">ROUND(RAND()*(13-9)+(9),1)</f>
        <v>12.8</v>
      </c>
      <c r="E611" s="0" t="n">
        <f aca="false">IF(B611&gt;=D610+E610,0,(D610+E610)-B611)</f>
        <v>0</v>
      </c>
      <c r="F611" s="0" t="n">
        <f aca="false">C611+E611</f>
        <v>7581.8</v>
      </c>
      <c r="G611" s="0" t="n">
        <f aca="false">F611-C611</f>
        <v>0</v>
      </c>
      <c r="H611" s="0" t="n">
        <f aca="false">F611+D611</f>
        <v>7594.6</v>
      </c>
      <c r="I611" s="0" t="n">
        <f aca="false">G611+D611</f>
        <v>12.8</v>
      </c>
      <c r="J611" s="0" t="n">
        <f aca="false">IF(B611-D610&lt;0,0,B611-D610)</f>
        <v>1.6</v>
      </c>
    </row>
    <row r="612" customFormat="false" ht="12.8" hidden="false" customHeight="false" outlineLevel="0" collapsed="false">
      <c r="A612" s="0" t="n">
        <v>611</v>
      </c>
      <c r="B612" s="2" t="n">
        <f aca="true">ROUND(RAND()*(15-10)+(10),1)</f>
        <v>12.7</v>
      </c>
      <c r="C612" s="2" t="n">
        <f aca="false">(B612+C611)</f>
        <v>7594.5</v>
      </c>
      <c r="D612" s="2" t="n">
        <f aca="true">ROUND(RAND()*(13-9)+(9),1)</f>
        <v>9.4</v>
      </c>
      <c r="E612" s="0" t="n">
        <f aca="false">IF(B612&gt;=D611+E611,0,(D611+E611)-B612)</f>
        <v>0.100000000000001</v>
      </c>
      <c r="F612" s="0" t="n">
        <f aca="false">C612+E612</f>
        <v>7594.6</v>
      </c>
      <c r="G612" s="0" t="n">
        <f aca="false">F612-C612</f>
        <v>0.100000000000364</v>
      </c>
      <c r="H612" s="0" t="n">
        <f aca="false">F612+D612</f>
        <v>7604</v>
      </c>
      <c r="I612" s="0" t="n">
        <f aca="false">G612+D612</f>
        <v>9.50000000000036</v>
      </c>
      <c r="J612" s="0" t="n">
        <f aca="false">IF(B612-D611&lt;0,0,B612-D611)</f>
        <v>0</v>
      </c>
    </row>
    <row r="613" customFormat="false" ht="12.8" hidden="false" customHeight="false" outlineLevel="0" collapsed="false">
      <c r="A613" s="0" t="n">
        <v>612</v>
      </c>
      <c r="B613" s="2" t="n">
        <f aca="true">ROUND(RAND()*(15-10)+(10),1)</f>
        <v>14.4</v>
      </c>
      <c r="C613" s="2" t="n">
        <f aca="false">(B613+C612)</f>
        <v>7608.9</v>
      </c>
      <c r="D613" s="2" t="n">
        <f aca="true">ROUND(RAND()*(13-9)+(9),1)</f>
        <v>10.8</v>
      </c>
      <c r="E613" s="0" t="n">
        <f aca="false">IF(B613&gt;=D612+E612,0,(D612+E612)-B613)</f>
        <v>0</v>
      </c>
      <c r="F613" s="0" t="n">
        <f aca="false">C613+E613</f>
        <v>7608.9</v>
      </c>
      <c r="G613" s="0" t="n">
        <f aca="false">F613-C613</f>
        <v>0</v>
      </c>
      <c r="H613" s="0" t="n">
        <f aca="false">F613+D613</f>
        <v>7619.7</v>
      </c>
      <c r="I613" s="0" t="n">
        <f aca="false">G613+D613</f>
        <v>10.8</v>
      </c>
      <c r="J613" s="0" t="n">
        <f aca="false">IF(B613-D612&lt;0,0,B613-D612)</f>
        <v>5</v>
      </c>
    </row>
    <row r="614" customFormat="false" ht="12.8" hidden="false" customHeight="false" outlineLevel="0" collapsed="false">
      <c r="A614" s="0" t="n">
        <v>613</v>
      </c>
      <c r="B614" s="2" t="n">
        <f aca="true">ROUND(RAND()*(15-10)+(10),1)</f>
        <v>13.6</v>
      </c>
      <c r="C614" s="2" t="n">
        <f aca="false">(B614+C613)</f>
        <v>7622.5</v>
      </c>
      <c r="D614" s="2" t="n">
        <f aca="true">ROUND(RAND()*(13-9)+(9),1)</f>
        <v>9.6</v>
      </c>
      <c r="E614" s="0" t="n">
        <f aca="false">IF(B614&gt;=D613+E613,0,(D613+E613)-B614)</f>
        <v>0</v>
      </c>
      <c r="F614" s="0" t="n">
        <f aca="false">C614+E614</f>
        <v>7622.5</v>
      </c>
      <c r="G614" s="0" t="n">
        <f aca="false">F614-C614</f>
        <v>0</v>
      </c>
      <c r="H614" s="0" t="n">
        <f aca="false">F614+D614</f>
        <v>7632.1</v>
      </c>
      <c r="I614" s="0" t="n">
        <f aca="false">G614+D614</f>
        <v>9.6</v>
      </c>
      <c r="J614" s="0" t="n">
        <f aca="false">IF(B614-D613&lt;0,0,B614-D613)</f>
        <v>2.8</v>
      </c>
    </row>
    <row r="615" customFormat="false" ht="12.8" hidden="false" customHeight="false" outlineLevel="0" collapsed="false">
      <c r="A615" s="0" t="n">
        <v>614</v>
      </c>
      <c r="B615" s="2" t="n">
        <f aca="true">ROUND(RAND()*(15-10)+(10),1)</f>
        <v>11.1</v>
      </c>
      <c r="C615" s="2" t="n">
        <f aca="false">(B615+C614)</f>
        <v>7633.6</v>
      </c>
      <c r="D615" s="2" t="n">
        <f aca="true">ROUND(RAND()*(13-9)+(9),1)</f>
        <v>11.7</v>
      </c>
      <c r="E615" s="0" t="n">
        <f aca="false">IF(B615&gt;=D614+E614,0,(D614+E614)-B615)</f>
        <v>0</v>
      </c>
      <c r="F615" s="0" t="n">
        <f aca="false">C615+E615</f>
        <v>7633.6</v>
      </c>
      <c r="G615" s="0" t="n">
        <f aca="false">F615-C615</f>
        <v>0</v>
      </c>
      <c r="H615" s="0" t="n">
        <f aca="false">F615+D615</f>
        <v>7645.3</v>
      </c>
      <c r="I615" s="0" t="n">
        <f aca="false">G615+D615</f>
        <v>11.7</v>
      </c>
      <c r="J615" s="0" t="n">
        <f aca="false">IF(B615-D614&lt;0,0,B615-D614)</f>
        <v>1.5</v>
      </c>
    </row>
    <row r="616" customFormat="false" ht="12.8" hidden="false" customHeight="false" outlineLevel="0" collapsed="false">
      <c r="A616" s="0" t="n">
        <v>615</v>
      </c>
      <c r="B616" s="2" t="n">
        <f aca="true">ROUND(RAND()*(15-10)+(10),1)</f>
        <v>13.4</v>
      </c>
      <c r="C616" s="2" t="n">
        <f aca="false">(B616+C615)</f>
        <v>7647</v>
      </c>
      <c r="D616" s="2" t="n">
        <f aca="true">ROUND(RAND()*(13-9)+(9),1)</f>
        <v>12.6</v>
      </c>
      <c r="E616" s="0" t="n">
        <f aca="false">IF(B616&gt;=D615+E615,0,(D615+E615)-B616)</f>
        <v>0</v>
      </c>
      <c r="F616" s="0" t="n">
        <f aca="false">C616+E616</f>
        <v>7647</v>
      </c>
      <c r="G616" s="0" t="n">
        <f aca="false">F616-C616</f>
        <v>0</v>
      </c>
      <c r="H616" s="0" t="n">
        <f aca="false">F616+D616</f>
        <v>7659.6</v>
      </c>
      <c r="I616" s="0" t="n">
        <f aca="false">G616+D616</f>
        <v>12.6</v>
      </c>
      <c r="J616" s="0" t="n">
        <f aca="false">IF(B616-D615&lt;0,0,B616-D615)</f>
        <v>1.7</v>
      </c>
    </row>
    <row r="617" customFormat="false" ht="12.8" hidden="false" customHeight="false" outlineLevel="0" collapsed="false">
      <c r="A617" s="0" t="n">
        <v>616</v>
      </c>
      <c r="B617" s="2" t="n">
        <f aca="true">ROUND(RAND()*(15-10)+(10),1)</f>
        <v>11.6</v>
      </c>
      <c r="C617" s="2" t="n">
        <f aca="false">(B617+C616)</f>
        <v>7658.6</v>
      </c>
      <c r="D617" s="2" t="n">
        <f aca="true">ROUND(RAND()*(13-9)+(9),1)</f>
        <v>12.8</v>
      </c>
      <c r="E617" s="0" t="n">
        <f aca="false">IF(B617&gt;=D616+E616,0,(D616+E616)-B617)</f>
        <v>1</v>
      </c>
      <c r="F617" s="0" t="n">
        <f aca="false">C617+E617</f>
        <v>7659.6</v>
      </c>
      <c r="G617" s="0" t="n">
        <f aca="false">F617-C617</f>
        <v>1</v>
      </c>
      <c r="H617" s="0" t="n">
        <f aca="false">F617+D617</f>
        <v>7672.4</v>
      </c>
      <c r="I617" s="0" t="n">
        <f aca="false">G617+D617</f>
        <v>13.8</v>
      </c>
      <c r="J617" s="0" t="n">
        <f aca="false">IF(B617-D616&lt;0,0,B617-D616)</f>
        <v>0</v>
      </c>
    </row>
    <row r="618" customFormat="false" ht="12.8" hidden="false" customHeight="false" outlineLevel="0" collapsed="false">
      <c r="A618" s="0" t="n">
        <v>617</v>
      </c>
      <c r="B618" s="2" t="n">
        <f aca="true">ROUND(RAND()*(15-10)+(10),1)</f>
        <v>11.7</v>
      </c>
      <c r="C618" s="2" t="n">
        <f aca="false">(B618+C617)</f>
        <v>7670.3</v>
      </c>
      <c r="D618" s="2" t="n">
        <f aca="true">ROUND(RAND()*(13-9)+(9),1)</f>
        <v>11.9</v>
      </c>
      <c r="E618" s="0" t="n">
        <f aca="false">IF(B618&gt;=D617+E617,0,(D617+E617)-B618)</f>
        <v>2.1</v>
      </c>
      <c r="F618" s="0" t="n">
        <f aca="false">C618+E618</f>
        <v>7672.4</v>
      </c>
      <c r="G618" s="0" t="n">
        <f aca="false">F618-C618</f>
        <v>2.10000000000036</v>
      </c>
      <c r="H618" s="0" t="n">
        <f aca="false">F618+D618</f>
        <v>7684.3</v>
      </c>
      <c r="I618" s="0" t="n">
        <f aca="false">G618+D618</f>
        <v>14.0000000000004</v>
      </c>
      <c r="J618" s="0" t="n">
        <f aca="false">IF(B618-D617&lt;0,0,B618-D617)</f>
        <v>0</v>
      </c>
    </row>
    <row r="619" customFormat="false" ht="12.8" hidden="false" customHeight="false" outlineLevel="0" collapsed="false">
      <c r="A619" s="0" t="n">
        <v>618</v>
      </c>
      <c r="B619" s="2" t="n">
        <f aca="true">ROUND(RAND()*(15-10)+(10),1)</f>
        <v>13.8</v>
      </c>
      <c r="C619" s="2" t="n">
        <f aca="false">(B619+C618)</f>
        <v>7684.1</v>
      </c>
      <c r="D619" s="2" t="n">
        <f aca="true">ROUND(RAND()*(13-9)+(9),1)</f>
        <v>11.8</v>
      </c>
      <c r="E619" s="0" t="n">
        <f aca="false">IF(B619&gt;=D618+E618,0,(D618+E618)-B619)</f>
        <v>0.200000000000001</v>
      </c>
      <c r="F619" s="0" t="n">
        <f aca="false">C619+E619</f>
        <v>7684.3</v>
      </c>
      <c r="G619" s="0" t="n">
        <f aca="false">F619-C619</f>
        <v>0.199999999999818</v>
      </c>
      <c r="H619" s="0" t="n">
        <f aca="false">F619+D619</f>
        <v>7696.1</v>
      </c>
      <c r="I619" s="0" t="n">
        <f aca="false">G619+D619</f>
        <v>11.9999999999998</v>
      </c>
      <c r="J619" s="0" t="n">
        <f aca="false">IF(B619-D618&lt;0,0,B619-D618)</f>
        <v>1.9</v>
      </c>
    </row>
    <row r="620" customFormat="false" ht="12.8" hidden="false" customHeight="false" outlineLevel="0" collapsed="false">
      <c r="A620" s="0" t="n">
        <v>619</v>
      </c>
      <c r="B620" s="2" t="n">
        <f aca="true">ROUND(RAND()*(15-10)+(10),1)</f>
        <v>10.5</v>
      </c>
      <c r="C620" s="2" t="n">
        <f aca="false">(B620+C619)</f>
        <v>7694.6</v>
      </c>
      <c r="D620" s="2" t="n">
        <f aca="true">ROUND(RAND()*(13-9)+(9),1)</f>
        <v>12.9</v>
      </c>
      <c r="E620" s="0" t="n">
        <f aca="false">IF(B620&gt;=D619+E619,0,(D619+E619)-B620)</f>
        <v>1.5</v>
      </c>
      <c r="F620" s="0" t="n">
        <f aca="false">C620+E620</f>
        <v>7696.1</v>
      </c>
      <c r="G620" s="0" t="n">
        <f aca="false">F620-C620</f>
        <v>1.5</v>
      </c>
      <c r="H620" s="0" t="n">
        <f aca="false">F620+D620</f>
        <v>7709</v>
      </c>
      <c r="I620" s="0" t="n">
        <f aca="false">G620+D620</f>
        <v>14.4</v>
      </c>
      <c r="J620" s="0" t="n">
        <f aca="false">IF(B620-D619&lt;0,0,B620-D619)</f>
        <v>0</v>
      </c>
    </row>
    <row r="621" customFormat="false" ht="12.8" hidden="false" customHeight="false" outlineLevel="0" collapsed="false">
      <c r="A621" s="0" t="n">
        <v>620</v>
      </c>
      <c r="B621" s="2" t="n">
        <f aca="true">ROUND(RAND()*(15-10)+(10),1)</f>
        <v>13.6</v>
      </c>
      <c r="C621" s="2" t="n">
        <f aca="false">(B621+C620)</f>
        <v>7708.2</v>
      </c>
      <c r="D621" s="2" t="n">
        <f aca="true">ROUND(RAND()*(13-9)+(9),1)</f>
        <v>9.4</v>
      </c>
      <c r="E621" s="0" t="n">
        <f aca="false">IF(B621&gt;=D620+E620,0,(D620+E620)-B621)</f>
        <v>0.800000000000003</v>
      </c>
      <c r="F621" s="0" t="n">
        <f aca="false">C621+E621</f>
        <v>7709</v>
      </c>
      <c r="G621" s="0" t="n">
        <f aca="false">F621-C621</f>
        <v>0.800000000000182</v>
      </c>
      <c r="H621" s="0" t="n">
        <f aca="false">F621+D621</f>
        <v>7718.4</v>
      </c>
      <c r="I621" s="0" t="n">
        <f aca="false">G621+D621</f>
        <v>10.2000000000002</v>
      </c>
      <c r="J621" s="0" t="n">
        <f aca="false">IF(B621-D620&lt;0,0,B621-D620)</f>
        <v>0.699999999999999</v>
      </c>
    </row>
    <row r="622" customFormat="false" ht="12.8" hidden="false" customHeight="false" outlineLevel="0" collapsed="false">
      <c r="A622" s="0" t="n">
        <v>621</v>
      </c>
      <c r="B622" s="2" t="n">
        <f aca="true">ROUND(RAND()*(15-10)+(10),1)</f>
        <v>10.1</v>
      </c>
      <c r="C622" s="2" t="n">
        <f aca="false">(B622+C621)</f>
        <v>7718.3</v>
      </c>
      <c r="D622" s="2" t="n">
        <f aca="true">ROUND(RAND()*(13-9)+(9),1)</f>
        <v>10.6</v>
      </c>
      <c r="E622" s="0" t="n">
        <f aca="false">IF(B622&gt;=D621+E621,0,(D621+E621)-B622)</f>
        <v>0.100000000000003</v>
      </c>
      <c r="F622" s="0" t="n">
        <f aca="false">C622+E622</f>
        <v>7718.4</v>
      </c>
      <c r="G622" s="0" t="n">
        <f aca="false">F622-C622</f>
        <v>0.100000000000364</v>
      </c>
      <c r="H622" s="0" t="n">
        <f aca="false">F622+D622</f>
        <v>7729</v>
      </c>
      <c r="I622" s="0" t="n">
        <f aca="false">G622+D622</f>
        <v>10.7000000000004</v>
      </c>
      <c r="J622" s="0" t="n">
        <f aca="false">IF(B622-D621&lt;0,0,B622-D621)</f>
        <v>0.699999999999999</v>
      </c>
    </row>
    <row r="623" customFormat="false" ht="12.8" hidden="false" customHeight="false" outlineLevel="0" collapsed="false">
      <c r="A623" s="0" t="n">
        <v>622</v>
      </c>
      <c r="B623" s="2" t="n">
        <f aca="true">ROUND(RAND()*(15-10)+(10),1)</f>
        <v>14.9</v>
      </c>
      <c r="C623" s="2" t="n">
        <f aca="false">(B623+C622)</f>
        <v>7733.2</v>
      </c>
      <c r="D623" s="2" t="n">
        <f aca="true">ROUND(RAND()*(13-9)+(9),1)</f>
        <v>11.5</v>
      </c>
      <c r="E623" s="0" t="n">
        <f aca="false">IF(B623&gt;=D622+E622,0,(D622+E622)-B623)</f>
        <v>0</v>
      </c>
      <c r="F623" s="0" t="n">
        <f aca="false">C623+E623</f>
        <v>7733.2</v>
      </c>
      <c r="G623" s="0" t="n">
        <f aca="false">F623-C623</f>
        <v>0</v>
      </c>
      <c r="H623" s="0" t="n">
        <f aca="false">F623+D623</f>
        <v>7744.7</v>
      </c>
      <c r="I623" s="0" t="n">
        <f aca="false">G623+D623</f>
        <v>11.5</v>
      </c>
      <c r="J623" s="0" t="n">
        <f aca="false">IF(B623-D622&lt;0,0,B623-D622)</f>
        <v>4.3</v>
      </c>
    </row>
    <row r="624" customFormat="false" ht="12.8" hidden="false" customHeight="false" outlineLevel="0" collapsed="false">
      <c r="A624" s="0" t="n">
        <v>623</v>
      </c>
      <c r="B624" s="2" t="n">
        <f aca="true">ROUND(RAND()*(15-10)+(10),1)</f>
        <v>11.6</v>
      </c>
      <c r="C624" s="2" t="n">
        <f aca="false">(B624+C623)</f>
        <v>7744.8</v>
      </c>
      <c r="D624" s="2" t="n">
        <f aca="true">ROUND(RAND()*(13-9)+(9),1)</f>
        <v>9.4</v>
      </c>
      <c r="E624" s="0" t="n">
        <f aca="false">IF(B624&gt;=D623+E623,0,(D623+E623)-B624)</f>
        <v>0</v>
      </c>
      <c r="F624" s="0" t="n">
        <f aca="false">C624+E624</f>
        <v>7744.8</v>
      </c>
      <c r="G624" s="0" t="n">
        <f aca="false">F624-C624</f>
        <v>0</v>
      </c>
      <c r="H624" s="0" t="n">
        <f aca="false">F624+D624</f>
        <v>7754.2</v>
      </c>
      <c r="I624" s="0" t="n">
        <f aca="false">G624+D624</f>
        <v>9.4</v>
      </c>
      <c r="J624" s="0" t="n">
        <f aca="false">IF(B624-D623&lt;0,0,B624-D623)</f>
        <v>0.0999999999999996</v>
      </c>
    </row>
    <row r="625" customFormat="false" ht="12.8" hidden="false" customHeight="false" outlineLevel="0" collapsed="false">
      <c r="A625" s="0" t="n">
        <v>624</v>
      </c>
      <c r="B625" s="2" t="n">
        <f aca="true">ROUND(RAND()*(15-10)+(10),1)</f>
        <v>12.1</v>
      </c>
      <c r="C625" s="2" t="n">
        <f aca="false">(B625+C624)</f>
        <v>7756.9</v>
      </c>
      <c r="D625" s="2" t="n">
        <f aca="true">ROUND(RAND()*(13-9)+(9),1)</f>
        <v>10</v>
      </c>
      <c r="E625" s="0" t="n">
        <f aca="false">IF(B625&gt;=D624+E624,0,(D624+E624)-B625)</f>
        <v>0</v>
      </c>
      <c r="F625" s="0" t="n">
        <f aca="false">C625+E625</f>
        <v>7756.9</v>
      </c>
      <c r="G625" s="0" t="n">
        <f aca="false">F625-C625</f>
        <v>0</v>
      </c>
      <c r="H625" s="0" t="n">
        <f aca="false">F625+D625</f>
        <v>7766.9</v>
      </c>
      <c r="I625" s="0" t="n">
        <f aca="false">G625+D625</f>
        <v>10</v>
      </c>
      <c r="J625" s="0" t="n">
        <f aca="false">IF(B625-D624&lt;0,0,B625-D624)</f>
        <v>2.7</v>
      </c>
    </row>
    <row r="626" customFormat="false" ht="12.8" hidden="false" customHeight="false" outlineLevel="0" collapsed="false">
      <c r="A626" s="0" t="n">
        <v>625</v>
      </c>
      <c r="B626" s="2" t="n">
        <f aca="true">ROUND(RAND()*(15-10)+(10),1)</f>
        <v>12.2</v>
      </c>
      <c r="C626" s="2" t="n">
        <f aca="false">(B626+C625)</f>
        <v>7769.1</v>
      </c>
      <c r="D626" s="2" t="n">
        <f aca="true">ROUND(RAND()*(13-9)+(9),1)</f>
        <v>12.8</v>
      </c>
      <c r="E626" s="0" t="n">
        <f aca="false">IF(B626&gt;=D625+E625,0,(D625+E625)-B626)</f>
        <v>0</v>
      </c>
      <c r="F626" s="0" t="n">
        <f aca="false">C626+E626</f>
        <v>7769.1</v>
      </c>
      <c r="G626" s="0" t="n">
        <f aca="false">F626-C626</f>
        <v>0</v>
      </c>
      <c r="H626" s="0" t="n">
        <f aca="false">F626+D626</f>
        <v>7781.9</v>
      </c>
      <c r="I626" s="0" t="n">
        <f aca="false">G626+D626</f>
        <v>12.8</v>
      </c>
      <c r="J626" s="0" t="n">
        <f aca="false">IF(B626-D625&lt;0,0,B626-D625)</f>
        <v>2.2</v>
      </c>
    </row>
    <row r="627" customFormat="false" ht="12.8" hidden="false" customHeight="false" outlineLevel="0" collapsed="false">
      <c r="A627" s="0" t="n">
        <v>626</v>
      </c>
      <c r="B627" s="2" t="n">
        <f aca="true">ROUND(RAND()*(15-10)+(10),1)</f>
        <v>12.4</v>
      </c>
      <c r="C627" s="2" t="n">
        <f aca="false">(B627+C626)</f>
        <v>7781.5</v>
      </c>
      <c r="D627" s="2" t="n">
        <f aca="true">ROUND(RAND()*(13-9)+(9),1)</f>
        <v>10.4</v>
      </c>
      <c r="E627" s="0" t="n">
        <f aca="false">IF(B627&gt;=D626+E626,0,(D626+E626)-B627)</f>
        <v>0.4</v>
      </c>
      <c r="F627" s="0" t="n">
        <f aca="false">C627+E627</f>
        <v>7781.9</v>
      </c>
      <c r="G627" s="0" t="n">
        <f aca="false">F627-C627</f>
        <v>0.399999999999636</v>
      </c>
      <c r="H627" s="0" t="n">
        <f aca="false">F627+D627</f>
        <v>7792.3</v>
      </c>
      <c r="I627" s="0" t="n">
        <f aca="false">G627+D627</f>
        <v>10.7999999999996</v>
      </c>
      <c r="J627" s="0" t="n">
        <f aca="false">IF(B627-D626&lt;0,0,B627-D626)</f>
        <v>0</v>
      </c>
    </row>
    <row r="628" customFormat="false" ht="12.8" hidden="false" customHeight="false" outlineLevel="0" collapsed="false">
      <c r="A628" s="0" t="n">
        <v>627</v>
      </c>
      <c r="B628" s="2" t="n">
        <f aca="true">ROUND(RAND()*(15-10)+(10),1)</f>
        <v>13.5</v>
      </c>
      <c r="C628" s="2" t="n">
        <f aca="false">(B628+C627)</f>
        <v>7795</v>
      </c>
      <c r="D628" s="2" t="n">
        <f aca="true">ROUND(RAND()*(13-9)+(9),1)</f>
        <v>10.6</v>
      </c>
      <c r="E628" s="0" t="n">
        <f aca="false">IF(B628&gt;=D627+E627,0,(D627+E627)-B628)</f>
        <v>0</v>
      </c>
      <c r="F628" s="0" t="n">
        <f aca="false">C628+E628</f>
        <v>7795</v>
      </c>
      <c r="G628" s="0" t="n">
        <f aca="false">F628-C628</f>
        <v>0</v>
      </c>
      <c r="H628" s="0" t="n">
        <f aca="false">F628+D628</f>
        <v>7805.6</v>
      </c>
      <c r="I628" s="0" t="n">
        <f aca="false">G628+D628</f>
        <v>10.6</v>
      </c>
      <c r="J628" s="0" t="n">
        <f aca="false">IF(B628-D627&lt;0,0,B628-D627)</f>
        <v>3.1</v>
      </c>
    </row>
    <row r="629" customFormat="false" ht="12.8" hidden="false" customHeight="false" outlineLevel="0" collapsed="false">
      <c r="A629" s="0" t="n">
        <v>628</v>
      </c>
      <c r="B629" s="2" t="n">
        <f aca="true">ROUND(RAND()*(15-10)+(10),1)</f>
        <v>10.5</v>
      </c>
      <c r="C629" s="2" t="n">
        <f aca="false">(B629+C628)</f>
        <v>7805.5</v>
      </c>
      <c r="D629" s="2" t="n">
        <f aca="true">ROUND(RAND()*(13-9)+(9),1)</f>
        <v>12.6</v>
      </c>
      <c r="E629" s="0" t="n">
        <f aca="false">IF(B629&gt;=D628+E628,0,(D628+E628)-B629)</f>
        <v>0.0999999999999996</v>
      </c>
      <c r="F629" s="0" t="n">
        <f aca="false">C629+E629</f>
        <v>7805.6</v>
      </c>
      <c r="G629" s="0" t="n">
        <f aca="false">F629-C629</f>
        <v>0.100000000000364</v>
      </c>
      <c r="H629" s="0" t="n">
        <f aca="false">F629+D629</f>
        <v>7818.2</v>
      </c>
      <c r="I629" s="0" t="n">
        <f aca="false">G629+D629</f>
        <v>12.7000000000004</v>
      </c>
      <c r="J629" s="0" t="n">
        <f aca="false">IF(B629-D628&lt;0,0,B629-D628)</f>
        <v>0</v>
      </c>
    </row>
    <row r="630" customFormat="false" ht="12.8" hidden="false" customHeight="false" outlineLevel="0" collapsed="false">
      <c r="A630" s="0" t="n">
        <v>629</v>
      </c>
      <c r="B630" s="2" t="n">
        <f aca="true">ROUND(RAND()*(15-10)+(10),1)</f>
        <v>11.5</v>
      </c>
      <c r="C630" s="2" t="n">
        <f aca="false">(B630+C629)</f>
        <v>7817</v>
      </c>
      <c r="D630" s="2" t="n">
        <f aca="true">ROUND(RAND()*(13-9)+(9),1)</f>
        <v>12.5</v>
      </c>
      <c r="E630" s="0" t="n">
        <f aca="false">IF(B630&gt;=D629+E629,0,(D629+E629)-B630)</f>
        <v>1.2</v>
      </c>
      <c r="F630" s="0" t="n">
        <f aca="false">C630+E630</f>
        <v>7818.2</v>
      </c>
      <c r="G630" s="0" t="n">
        <f aca="false">F630-C630</f>
        <v>1.19999999999982</v>
      </c>
      <c r="H630" s="0" t="n">
        <f aca="false">F630+D630</f>
        <v>7830.7</v>
      </c>
      <c r="I630" s="0" t="n">
        <f aca="false">G630+D630</f>
        <v>13.6999999999998</v>
      </c>
      <c r="J630" s="0" t="n">
        <f aca="false">IF(B630-D629&lt;0,0,B630-D629)</f>
        <v>0</v>
      </c>
    </row>
    <row r="631" customFormat="false" ht="12.8" hidden="false" customHeight="false" outlineLevel="0" collapsed="false">
      <c r="A631" s="0" t="n">
        <v>630</v>
      </c>
      <c r="B631" s="2" t="n">
        <f aca="true">ROUND(RAND()*(15-10)+(10),1)</f>
        <v>11.6</v>
      </c>
      <c r="C631" s="2" t="n">
        <f aca="false">(B631+C630)</f>
        <v>7828.6</v>
      </c>
      <c r="D631" s="2" t="n">
        <f aca="true">ROUND(RAND()*(13-9)+(9),1)</f>
        <v>12.4</v>
      </c>
      <c r="E631" s="0" t="n">
        <f aca="false">IF(B631&gt;=D630+E630,0,(D630+E630)-B631)</f>
        <v>2.1</v>
      </c>
      <c r="F631" s="0" t="n">
        <f aca="false">C631+E631</f>
        <v>7830.7</v>
      </c>
      <c r="G631" s="0" t="n">
        <f aca="false">F631-C631</f>
        <v>2.10000000000036</v>
      </c>
      <c r="H631" s="0" t="n">
        <f aca="false">F631+D631</f>
        <v>7843.1</v>
      </c>
      <c r="I631" s="0" t="n">
        <f aca="false">G631+D631</f>
        <v>14.5000000000004</v>
      </c>
      <c r="J631" s="0" t="n">
        <f aca="false">IF(B631-D630&lt;0,0,B631-D630)</f>
        <v>0</v>
      </c>
    </row>
    <row r="632" customFormat="false" ht="12.8" hidden="false" customHeight="false" outlineLevel="0" collapsed="false">
      <c r="A632" s="0" t="n">
        <v>631</v>
      </c>
      <c r="B632" s="2" t="n">
        <f aca="true">ROUND(RAND()*(15-10)+(10),1)</f>
        <v>14.4</v>
      </c>
      <c r="C632" s="2" t="n">
        <f aca="false">(B632+C631)</f>
        <v>7843</v>
      </c>
      <c r="D632" s="2" t="n">
        <f aca="true">ROUND(RAND()*(13-9)+(9),1)</f>
        <v>11</v>
      </c>
      <c r="E632" s="0" t="n">
        <f aca="false">IF(B632&gt;=D631+E631,0,(D631+E631)-B632)</f>
        <v>0.0999999999999996</v>
      </c>
      <c r="F632" s="0" t="n">
        <f aca="false">C632+E632</f>
        <v>7843.1</v>
      </c>
      <c r="G632" s="0" t="n">
        <f aca="false">F632-C632</f>
        <v>0.100000000000364</v>
      </c>
      <c r="H632" s="0" t="n">
        <f aca="false">F632+D632</f>
        <v>7854.1</v>
      </c>
      <c r="I632" s="0" t="n">
        <f aca="false">G632+D632</f>
        <v>11.1000000000004</v>
      </c>
      <c r="J632" s="0" t="n">
        <f aca="false">IF(B632-D631&lt;0,0,B632-D631)</f>
        <v>2</v>
      </c>
    </row>
    <row r="633" customFormat="false" ht="12.8" hidden="false" customHeight="false" outlineLevel="0" collapsed="false">
      <c r="A633" s="0" t="n">
        <v>632</v>
      </c>
      <c r="B633" s="2" t="n">
        <f aca="true">ROUND(RAND()*(15-10)+(10),1)</f>
        <v>12.5</v>
      </c>
      <c r="C633" s="2" t="n">
        <f aca="false">(B633+C632)</f>
        <v>7855.5</v>
      </c>
      <c r="D633" s="2" t="n">
        <f aca="true">ROUND(RAND()*(13-9)+(9),1)</f>
        <v>12.8</v>
      </c>
      <c r="E633" s="0" t="n">
        <f aca="false">IF(B633&gt;=D632+E632,0,(D632+E632)-B633)</f>
        <v>0</v>
      </c>
      <c r="F633" s="0" t="n">
        <f aca="false">C633+E633</f>
        <v>7855.5</v>
      </c>
      <c r="G633" s="0" t="n">
        <f aca="false">F633-C633</f>
        <v>0</v>
      </c>
      <c r="H633" s="0" t="n">
        <f aca="false">F633+D633</f>
        <v>7868.3</v>
      </c>
      <c r="I633" s="0" t="n">
        <f aca="false">G633+D633</f>
        <v>12.8</v>
      </c>
      <c r="J633" s="0" t="n">
        <f aca="false">IF(B633-D632&lt;0,0,B633-D632)</f>
        <v>1.5</v>
      </c>
    </row>
    <row r="634" customFormat="false" ht="12.8" hidden="false" customHeight="false" outlineLevel="0" collapsed="false">
      <c r="A634" s="0" t="n">
        <v>633</v>
      </c>
      <c r="B634" s="2" t="n">
        <f aca="true">ROUND(RAND()*(15-10)+(10),1)</f>
        <v>13.8</v>
      </c>
      <c r="C634" s="2" t="n">
        <f aca="false">(B634+C633)</f>
        <v>7869.3</v>
      </c>
      <c r="D634" s="2" t="n">
        <f aca="true">ROUND(RAND()*(13-9)+(9),1)</f>
        <v>11.4</v>
      </c>
      <c r="E634" s="0" t="n">
        <f aca="false">IF(B634&gt;=D633+E633,0,(D633+E633)-B634)</f>
        <v>0</v>
      </c>
      <c r="F634" s="0" t="n">
        <f aca="false">C634+E634</f>
        <v>7869.3</v>
      </c>
      <c r="G634" s="0" t="n">
        <f aca="false">F634-C634</f>
        <v>0</v>
      </c>
      <c r="H634" s="0" t="n">
        <f aca="false">F634+D634</f>
        <v>7880.7</v>
      </c>
      <c r="I634" s="0" t="n">
        <f aca="false">G634+D634</f>
        <v>11.4</v>
      </c>
      <c r="J634" s="0" t="n">
        <f aca="false">IF(B634-D633&lt;0,0,B634-D633)</f>
        <v>1</v>
      </c>
    </row>
    <row r="635" customFormat="false" ht="12.8" hidden="false" customHeight="false" outlineLevel="0" collapsed="false">
      <c r="A635" s="0" t="n">
        <v>634</v>
      </c>
      <c r="B635" s="2" t="n">
        <f aca="true">ROUND(RAND()*(15-10)+(10),1)</f>
        <v>11.1</v>
      </c>
      <c r="C635" s="2" t="n">
        <f aca="false">(B635+C634)</f>
        <v>7880.4</v>
      </c>
      <c r="D635" s="2" t="n">
        <f aca="true">ROUND(RAND()*(13-9)+(9),1)</f>
        <v>11.7</v>
      </c>
      <c r="E635" s="0" t="n">
        <f aca="false">IF(B635&gt;=D634+E634,0,(D634+E634)-B635)</f>
        <v>0.300000000000001</v>
      </c>
      <c r="F635" s="0" t="n">
        <f aca="false">C635+E635</f>
        <v>7880.7</v>
      </c>
      <c r="G635" s="0" t="n">
        <f aca="false">F635-C635</f>
        <v>0.300000000000182</v>
      </c>
      <c r="H635" s="0" t="n">
        <f aca="false">F635+D635</f>
        <v>7892.4</v>
      </c>
      <c r="I635" s="0" t="n">
        <f aca="false">G635+D635</f>
        <v>12.0000000000002</v>
      </c>
      <c r="J635" s="0" t="n">
        <f aca="false">IF(B635-D634&lt;0,0,B635-D634)</f>
        <v>0</v>
      </c>
    </row>
    <row r="636" customFormat="false" ht="12.8" hidden="false" customHeight="false" outlineLevel="0" collapsed="false">
      <c r="A636" s="0" t="n">
        <v>635</v>
      </c>
      <c r="B636" s="2" t="n">
        <f aca="true">ROUND(RAND()*(15-10)+(10),1)</f>
        <v>10.3</v>
      </c>
      <c r="C636" s="2" t="n">
        <f aca="false">(B636+C635)</f>
        <v>7890.7</v>
      </c>
      <c r="D636" s="2" t="n">
        <f aca="true">ROUND(RAND()*(13-9)+(9),1)</f>
        <v>10.3</v>
      </c>
      <c r="E636" s="0" t="n">
        <f aca="false">IF(B636&gt;=D635+E635,0,(D635+E635)-B636)</f>
        <v>1.7</v>
      </c>
      <c r="F636" s="0" t="n">
        <f aca="false">C636+E636</f>
        <v>7892.4</v>
      </c>
      <c r="G636" s="0" t="n">
        <f aca="false">F636-C636</f>
        <v>1.69999999999982</v>
      </c>
      <c r="H636" s="0" t="n">
        <f aca="false">F636+D636</f>
        <v>7902.7</v>
      </c>
      <c r="I636" s="0" t="n">
        <f aca="false">G636+D636</f>
        <v>11.9999999999998</v>
      </c>
      <c r="J636" s="0" t="n">
        <f aca="false">IF(B636-D635&lt;0,0,B636-D635)</f>
        <v>0</v>
      </c>
    </row>
    <row r="637" customFormat="false" ht="12.8" hidden="false" customHeight="false" outlineLevel="0" collapsed="false">
      <c r="A637" s="0" t="n">
        <v>636</v>
      </c>
      <c r="B637" s="2" t="n">
        <f aca="true">ROUND(RAND()*(15-10)+(10),1)</f>
        <v>10.2</v>
      </c>
      <c r="C637" s="2" t="n">
        <f aca="false">(B637+C636)</f>
        <v>7900.9</v>
      </c>
      <c r="D637" s="2" t="n">
        <f aca="true">ROUND(RAND()*(13-9)+(9),1)</f>
        <v>10.8</v>
      </c>
      <c r="E637" s="0" t="n">
        <f aca="false">IF(B637&gt;=D636+E636,0,(D636+E636)-B637)</f>
        <v>1.8</v>
      </c>
      <c r="F637" s="0" t="n">
        <f aca="false">C637+E637</f>
        <v>7902.7</v>
      </c>
      <c r="G637" s="0" t="n">
        <f aca="false">F637-C637</f>
        <v>1.80000000000018</v>
      </c>
      <c r="H637" s="0" t="n">
        <f aca="false">F637+D637</f>
        <v>7913.5</v>
      </c>
      <c r="I637" s="0" t="n">
        <f aca="false">G637+D637</f>
        <v>12.6000000000002</v>
      </c>
      <c r="J637" s="0" t="n">
        <f aca="false">IF(B637-D636&lt;0,0,B637-D636)</f>
        <v>0</v>
      </c>
    </row>
    <row r="638" customFormat="false" ht="12.8" hidden="false" customHeight="false" outlineLevel="0" collapsed="false">
      <c r="A638" s="0" t="n">
        <v>637</v>
      </c>
      <c r="B638" s="2" t="n">
        <f aca="true">ROUND(RAND()*(15-10)+(10),1)</f>
        <v>14.8</v>
      </c>
      <c r="C638" s="2" t="n">
        <f aca="false">(B638+C637)</f>
        <v>7915.7</v>
      </c>
      <c r="D638" s="2" t="n">
        <f aca="true">ROUND(RAND()*(13-9)+(9),1)</f>
        <v>10.2</v>
      </c>
      <c r="E638" s="0" t="n">
        <f aca="false">IF(B638&gt;=D637+E637,0,(D637+E637)-B638)</f>
        <v>0</v>
      </c>
      <c r="F638" s="0" t="n">
        <f aca="false">C638+E638</f>
        <v>7915.7</v>
      </c>
      <c r="G638" s="0" t="n">
        <f aca="false">F638-C638</f>
        <v>0</v>
      </c>
      <c r="H638" s="0" t="n">
        <f aca="false">F638+D638</f>
        <v>7925.9</v>
      </c>
      <c r="I638" s="0" t="n">
        <f aca="false">G638+D638</f>
        <v>10.2</v>
      </c>
      <c r="J638" s="0" t="n">
        <f aca="false">IF(B638-D637&lt;0,0,B638-D637)</f>
        <v>4</v>
      </c>
    </row>
    <row r="639" customFormat="false" ht="12.8" hidden="false" customHeight="false" outlineLevel="0" collapsed="false">
      <c r="A639" s="0" t="n">
        <v>638</v>
      </c>
      <c r="B639" s="2" t="n">
        <f aca="true">ROUND(RAND()*(15-10)+(10),1)</f>
        <v>10.2</v>
      </c>
      <c r="C639" s="2" t="n">
        <f aca="false">(B639+C638)</f>
        <v>7925.9</v>
      </c>
      <c r="D639" s="2" t="n">
        <f aca="true">ROUND(RAND()*(13-9)+(9),1)</f>
        <v>11.6</v>
      </c>
      <c r="E639" s="0" t="n">
        <f aca="false">IF(B639&gt;=D638+E638,0,(D638+E638)-B639)</f>
        <v>0</v>
      </c>
      <c r="F639" s="0" t="n">
        <f aca="false">C639+E639</f>
        <v>7925.9</v>
      </c>
      <c r="G639" s="0" t="n">
        <f aca="false">F639-C639</f>
        <v>0</v>
      </c>
      <c r="H639" s="0" t="n">
        <f aca="false">F639+D639</f>
        <v>7937.5</v>
      </c>
      <c r="I639" s="0" t="n">
        <f aca="false">G639+D639</f>
        <v>11.6</v>
      </c>
      <c r="J639" s="0" t="n">
        <f aca="false">IF(B639-D638&lt;0,0,B639-D638)</f>
        <v>0</v>
      </c>
    </row>
    <row r="640" customFormat="false" ht="12.8" hidden="false" customHeight="false" outlineLevel="0" collapsed="false">
      <c r="A640" s="0" t="n">
        <v>639</v>
      </c>
      <c r="B640" s="2" t="n">
        <f aca="true">ROUND(RAND()*(15-10)+(10),1)</f>
        <v>12.7</v>
      </c>
      <c r="C640" s="2" t="n">
        <f aca="false">(B640+C639)</f>
        <v>7938.6</v>
      </c>
      <c r="D640" s="2" t="n">
        <f aca="true">ROUND(RAND()*(13-9)+(9),1)</f>
        <v>12.4</v>
      </c>
      <c r="E640" s="0" t="n">
        <f aca="false">IF(B640&gt;=D639+E639,0,(D639+E639)-B640)</f>
        <v>0</v>
      </c>
      <c r="F640" s="0" t="n">
        <f aca="false">C640+E640</f>
        <v>7938.6</v>
      </c>
      <c r="G640" s="0" t="n">
        <f aca="false">F640-C640</f>
        <v>0</v>
      </c>
      <c r="H640" s="0" t="n">
        <f aca="false">F640+D640</f>
        <v>7951</v>
      </c>
      <c r="I640" s="0" t="n">
        <f aca="false">G640+D640</f>
        <v>12.4</v>
      </c>
      <c r="J640" s="0" t="n">
        <f aca="false">IF(B640-D639&lt;0,0,B640-D639)</f>
        <v>1.1</v>
      </c>
    </row>
    <row r="641" customFormat="false" ht="12.8" hidden="false" customHeight="false" outlineLevel="0" collapsed="false">
      <c r="A641" s="0" t="n">
        <v>640</v>
      </c>
      <c r="B641" s="2" t="n">
        <f aca="true">ROUND(RAND()*(15-10)+(10),1)</f>
        <v>12.9</v>
      </c>
      <c r="C641" s="2" t="n">
        <f aca="false">(B641+C640)</f>
        <v>7951.5</v>
      </c>
      <c r="D641" s="2" t="n">
        <f aca="true">ROUND(RAND()*(13-9)+(9),1)</f>
        <v>11.7</v>
      </c>
      <c r="E641" s="0" t="n">
        <f aca="false">IF(B641&gt;=D640+E640,0,(D640+E640)-B641)</f>
        <v>0</v>
      </c>
      <c r="F641" s="0" t="n">
        <f aca="false">C641+E641</f>
        <v>7951.5</v>
      </c>
      <c r="G641" s="0" t="n">
        <f aca="false">F641-C641</f>
        <v>0</v>
      </c>
      <c r="H641" s="0" t="n">
        <f aca="false">F641+D641</f>
        <v>7963.2</v>
      </c>
      <c r="I641" s="0" t="n">
        <f aca="false">G641+D641</f>
        <v>11.7</v>
      </c>
      <c r="J641" s="0" t="n">
        <f aca="false">IF(B641-D640&lt;0,0,B641-D640)</f>
        <v>0.5</v>
      </c>
    </row>
    <row r="642" customFormat="false" ht="12.8" hidden="false" customHeight="false" outlineLevel="0" collapsed="false">
      <c r="A642" s="0" t="n">
        <v>641</v>
      </c>
      <c r="B642" s="2" t="n">
        <f aca="true">ROUND(RAND()*(15-10)+(10),1)</f>
        <v>14.1</v>
      </c>
      <c r="C642" s="2" t="n">
        <f aca="false">(B642+C641)</f>
        <v>7965.6</v>
      </c>
      <c r="D642" s="2" t="n">
        <f aca="true">ROUND(RAND()*(13-9)+(9),1)</f>
        <v>10.5</v>
      </c>
      <c r="E642" s="0" t="n">
        <f aca="false">IF(B642&gt;=D641+E641,0,(D641+E641)-B642)</f>
        <v>0</v>
      </c>
      <c r="F642" s="0" t="n">
        <f aca="false">C642+E642</f>
        <v>7965.6</v>
      </c>
      <c r="G642" s="0" t="n">
        <f aca="false">F642-C642</f>
        <v>0</v>
      </c>
      <c r="H642" s="0" t="n">
        <f aca="false">F642+D642</f>
        <v>7976.1</v>
      </c>
      <c r="I642" s="0" t="n">
        <f aca="false">G642+D642</f>
        <v>10.5</v>
      </c>
      <c r="J642" s="0" t="n">
        <f aca="false">IF(B642-D641&lt;0,0,B642-D641)</f>
        <v>2.4</v>
      </c>
    </row>
    <row r="643" customFormat="false" ht="12.8" hidden="false" customHeight="false" outlineLevel="0" collapsed="false">
      <c r="A643" s="0" t="n">
        <v>642</v>
      </c>
      <c r="B643" s="2" t="n">
        <f aca="true">ROUND(RAND()*(15-10)+(10),1)</f>
        <v>14.5</v>
      </c>
      <c r="C643" s="2" t="n">
        <f aca="false">(B643+C642)</f>
        <v>7980.1</v>
      </c>
      <c r="D643" s="2" t="n">
        <f aca="true">ROUND(RAND()*(13-9)+(9),1)</f>
        <v>11.5</v>
      </c>
      <c r="E643" s="0" t="n">
        <f aca="false">IF(B643&gt;=D642+E642,0,(D642+E642)-B643)</f>
        <v>0</v>
      </c>
      <c r="F643" s="0" t="n">
        <f aca="false">C643+E643</f>
        <v>7980.1</v>
      </c>
      <c r="G643" s="0" t="n">
        <f aca="false">F643-C643</f>
        <v>0</v>
      </c>
      <c r="H643" s="0" t="n">
        <f aca="false">F643+D643</f>
        <v>7991.6</v>
      </c>
      <c r="I643" s="0" t="n">
        <f aca="false">G643+D643</f>
        <v>11.5</v>
      </c>
      <c r="J643" s="0" t="n">
        <f aca="false">IF(B643-D642&lt;0,0,B643-D642)</f>
        <v>4</v>
      </c>
    </row>
    <row r="644" customFormat="false" ht="12.8" hidden="false" customHeight="false" outlineLevel="0" collapsed="false">
      <c r="A644" s="0" t="n">
        <v>643</v>
      </c>
      <c r="B644" s="2" t="n">
        <f aca="true">ROUND(RAND()*(15-10)+(10),1)</f>
        <v>14.9</v>
      </c>
      <c r="C644" s="2" t="n">
        <f aca="false">(B644+C643)</f>
        <v>7995</v>
      </c>
      <c r="D644" s="2" t="n">
        <f aca="true">ROUND(RAND()*(13-9)+(9),1)</f>
        <v>13</v>
      </c>
      <c r="E644" s="0" t="n">
        <f aca="false">IF(B644&gt;=D643+E643,0,(D643+E643)-B644)</f>
        <v>0</v>
      </c>
      <c r="F644" s="0" t="n">
        <f aca="false">C644+E644</f>
        <v>7995</v>
      </c>
      <c r="G644" s="0" t="n">
        <f aca="false">F644-C644</f>
        <v>0</v>
      </c>
      <c r="H644" s="0" t="n">
        <f aca="false">F644+D644</f>
        <v>8008</v>
      </c>
      <c r="I644" s="0" t="n">
        <f aca="false">G644+D644</f>
        <v>13</v>
      </c>
      <c r="J644" s="0" t="n">
        <f aca="false">IF(B644-D643&lt;0,0,B644-D643)</f>
        <v>3.4</v>
      </c>
    </row>
    <row r="645" customFormat="false" ht="12.8" hidden="false" customHeight="false" outlineLevel="0" collapsed="false">
      <c r="A645" s="0" t="n">
        <v>644</v>
      </c>
      <c r="B645" s="2" t="n">
        <f aca="true">ROUND(RAND()*(15-10)+(10),1)</f>
        <v>11.6</v>
      </c>
      <c r="C645" s="2" t="n">
        <f aca="false">(B645+C644)</f>
        <v>8006.6</v>
      </c>
      <c r="D645" s="2" t="n">
        <f aca="true">ROUND(RAND()*(13-9)+(9),1)</f>
        <v>12.5</v>
      </c>
      <c r="E645" s="0" t="n">
        <f aca="false">IF(B645&gt;=D644+E644,0,(D644+E644)-B645)</f>
        <v>1.4</v>
      </c>
      <c r="F645" s="0" t="n">
        <f aca="false">C645+E645</f>
        <v>8008</v>
      </c>
      <c r="G645" s="0" t="n">
        <f aca="false">F645-C645</f>
        <v>1.39999999999964</v>
      </c>
      <c r="H645" s="0" t="n">
        <f aca="false">F645+D645</f>
        <v>8020.5</v>
      </c>
      <c r="I645" s="0" t="n">
        <f aca="false">G645+D645</f>
        <v>13.8999999999996</v>
      </c>
      <c r="J645" s="0" t="n">
        <f aca="false">IF(B645-D644&lt;0,0,B645-D644)</f>
        <v>0</v>
      </c>
    </row>
    <row r="646" customFormat="false" ht="12.8" hidden="false" customHeight="false" outlineLevel="0" collapsed="false">
      <c r="A646" s="0" t="n">
        <v>645</v>
      </c>
      <c r="B646" s="2" t="n">
        <f aca="true">ROUND(RAND()*(15-10)+(10),1)</f>
        <v>12.5</v>
      </c>
      <c r="C646" s="2" t="n">
        <f aca="false">(B646+C645)</f>
        <v>8019.1</v>
      </c>
      <c r="D646" s="2" t="n">
        <f aca="true">ROUND(RAND()*(13-9)+(9),1)</f>
        <v>11.1</v>
      </c>
      <c r="E646" s="0" t="n">
        <f aca="false">IF(B646&gt;=D645+E645,0,(D645+E645)-B646)</f>
        <v>1.4</v>
      </c>
      <c r="F646" s="0" t="n">
        <f aca="false">C646+E646</f>
        <v>8020.5</v>
      </c>
      <c r="G646" s="0" t="n">
        <f aca="false">F646-C646</f>
        <v>1.39999999999964</v>
      </c>
      <c r="H646" s="0" t="n">
        <f aca="false">F646+D646</f>
        <v>8031.6</v>
      </c>
      <c r="I646" s="0" t="n">
        <f aca="false">G646+D646</f>
        <v>12.4999999999996</v>
      </c>
      <c r="J646" s="0" t="n">
        <f aca="false">IF(B646-D645&lt;0,0,B646-D645)</f>
        <v>0</v>
      </c>
    </row>
    <row r="647" customFormat="false" ht="12.8" hidden="false" customHeight="false" outlineLevel="0" collapsed="false">
      <c r="A647" s="0" t="n">
        <v>646</v>
      </c>
      <c r="B647" s="2" t="n">
        <f aca="true">ROUND(RAND()*(15-10)+(10),1)</f>
        <v>12.8</v>
      </c>
      <c r="C647" s="2" t="n">
        <f aca="false">(B647+C646)</f>
        <v>8031.9</v>
      </c>
      <c r="D647" s="2" t="n">
        <f aca="true">ROUND(RAND()*(13-9)+(9),1)</f>
        <v>9.3</v>
      </c>
      <c r="E647" s="0" t="n">
        <f aca="false">IF(B647&gt;=D646+E646,0,(D646+E646)-B647)</f>
        <v>0</v>
      </c>
      <c r="F647" s="0" t="n">
        <f aca="false">C647+E647</f>
        <v>8031.9</v>
      </c>
      <c r="G647" s="0" t="n">
        <f aca="false">F647-C647</f>
        <v>0</v>
      </c>
      <c r="H647" s="0" t="n">
        <f aca="false">F647+D647</f>
        <v>8041.2</v>
      </c>
      <c r="I647" s="0" t="n">
        <f aca="false">G647+D647</f>
        <v>9.3</v>
      </c>
      <c r="J647" s="0" t="n">
        <f aca="false">IF(B647-D646&lt;0,0,B647-D646)</f>
        <v>1.7</v>
      </c>
    </row>
    <row r="648" customFormat="false" ht="12.8" hidden="false" customHeight="false" outlineLevel="0" collapsed="false">
      <c r="A648" s="0" t="n">
        <v>647</v>
      </c>
      <c r="B648" s="2" t="n">
        <f aca="true">ROUND(RAND()*(15-10)+(10),1)</f>
        <v>14.2</v>
      </c>
      <c r="C648" s="2" t="n">
        <f aca="false">(B648+C647)</f>
        <v>8046.1</v>
      </c>
      <c r="D648" s="2" t="n">
        <f aca="true">ROUND(RAND()*(13-9)+(9),1)</f>
        <v>12.7</v>
      </c>
      <c r="E648" s="0" t="n">
        <f aca="false">IF(B648&gt;=D647+E647,0,(D647+E647)-B648)</f>
        <v>0</v>
      </c>
      <c r="F648" s="0" t="n">
        <f aca="false">C648+E648</f>
        <v>8046.1</v>
      </c>
      <c r="G648" s="0" t="n">
        <f aca="false">F648-C648</f>
        <v>0</v>
      </c>
      <c r="H648" s="0" t="n">
        <f aca="false">F648+D648</f>
        <v>8058.8</v>
      </c>
      <c r="I648" s="0" t="n">
        <f aca="false">G648+D648</f>
        <v>12.7</v>
      </c>
      <c r="J648" s="0" t="n">
        <f aca="false">IF(B648-D647&lt;0,0,B648-D647)</f>
        <v>4.9</v>
      </c>
    </row>
    <row r="649" customFormat="false" ht="12.8" hidden="false" customHeight="false" outlineLevel="0" collapsed="false">
      <c r="A649" s="0" t="n">
        <v>648</v>
      </c>
      <c r="B649" s="2" t="n">
        <f aca="true">ROUND(RAND()*(15-10)+(10),1)</f>
        <v>14.1</v>
      </c>
      <c r="C649" s="2" t="n">
        <f aca="false">(B649+C648)</f>
        <v>8060.2</v>
      </c>
      <c r="D649" s="2" t="n">
        <f aca="true">ROUND(RAND()*(13-9)+(9),1)</f>
        <v>12.4</v>
      </c>
      <c r="E649" s="0" t="n">
        <f aca="false">IF(B649&gt;=D648+E648,0,(D648+E648)-B649)</f>
        <v>0</v>
      </c>
      <c r="F649" s="0" t="n">
        <f aca="false">C649+E649</f>
        <v>8060.2</v>
      </c>
      <c r="G649" s="0" t="n">
        <f aca="false">F649-C649</f>
        <v>0</v>
      </c>
      <c r="H649" s="0" t="n">
        <f aca="false">F649+D649</f>
        <v>8072.6</v>
      </c>
      <c r="I649" s="0" t="n">
        <f aca="false">G649+D649</f>
        <v>12.4</v>
      </c>
      <c r="J649" s="0" t="n">
        <f aca="false">IF(B649-D648&lt;0,0,B649-D648)</f>
        <v>1.4</v>
      </c>
    </row>
    <row r="650" customFormat="false" ht="12.8" hidden="false" customHeight="false" outlineLevel="0" collapsed="false">
      <c r="A650" s="0" t="n">
        <v>649</v>
      </c>
      <c r="B650" s="2" t="n">
        <f aca="true">ROUND(RAND()*(15-10)+(10),1)</f>
        <v>11.2</v>
      </c>
      <c r="C650" s="2" t="n">
        <f aca="false">(B650+C649)</f>
        <v>8071.4</v>
      </c>
      <c r="D650" s="2" t="n">
        <f aca="true">ROUND(RAND()*(13-9)+(9),1)</f>
        <v>11.4</v>
      </c>
      <c r="E650" s="0" t="n">
        <f aca="false">IF(B650&gt;=D649+E649,0,(D649+E649)-B650)</f>
        <v>1.2</v>
      </c>
      <c r="F650" s="0" t="n">
        <f aca="false">C650+E650</f>
        <v>8072.6</v>
      </c>
      <c r="G650" s="0" t="n">
        <f aca="false">F650-C650</f>
        <v>1.19999999999982</v>
      </c>
      <c r="H650" s="0" t="n">
        <f aca="false">F650+D650</f>
        <v>8084</v>
      </c>
      <c r="I650" s="0" t="n">
        <f aca="false">G650+D650</f>
        <v>12.5999999999998</v>
      </c>
      <c r="J650" s="0" t="n">
        <f aca="false">IF(B650-D649&lt;0,0,B650-D649)</f>
        <v>0</v>
      </c>
    </row>
    <row r="651" customFormat="false" ht="12.8" hidden="false" customHeight="false" outlineLevel="0" collapsed="false">
      <c r="A651" s="0" t="n">
        <v>650</v>
      </c>
      <c r="B651" s="2" t="n">
        <f aca="true">ROUND(RAND()*(15-10)+(10),1)</f>
        <v>12.6</v>
      </c>
      <c r="C651" s="2" t="n">
        <f aca="false">(B651+C650)</f>
        <v>8084</v>
      </c>
      <c r="D651" s="2" t="n">
        <f aca="true">ROUND(RAND()*(13-9)+(9),1)</f>
        <v>12.5</v>
      </c>
      <c r="E651" s="0" t="n">
        <f aca="false">IF(B651&gt;=D650+E650,0,(D650+E650)-B651)</f>
        <v>0</v>
      </c>
      <c r="F651" s="0" t="n">
        <f aca="false">C651+E651</f>
        <v>8084</v>
      </c>
      <c r="G651" s="0" t="n">
        <f aca="false">F651-C651</f>
        <v>0</v>
      </c>
      <c r="H651" s="0" t="n">
        <f aca="false">F651+D651</f>
        <v>8096.5</v>
      </c>
      <c r="I651" s="0" t="n">
        <f aca="false">G651+D651</f>
        <v>12.5</v>
      </c>
      <c r="J651" s="0" t="n">
        <f aca="false">IF(B651-D650&lt;0,0,B651-D650)</f>
        <v>1.2</v>
      </c>
    </row>
    <row r="652" customFormat="false" ht="12.8" hidden="false" customHeight="false" outlineLevel="0" collapsed="false">
      <c r="A652" s="0" t="n">
        <v>651</v>
      </c>
      <c r="B652" s="2" t="n">
        <f aca="true">ROUND(RAND()*(15-10)+(10),1)</f>
        <v>14</v>
      </c>
      <c r="C652" s="2" t="n">
        <f aca="false">(B652+C651)</f>
        <v>8098</v>
      </c>
      <c r="D652" s="2" t="n">
        <f aca="true">ROUND(RAND()*(13-9)+(9),1)</f>
        <v>9.1</v>
      </c>
      <c r="E652" s="0" t="n">
        <f aca="false">IF(B652&gt;=D651+E651,0,(D651+E651)-B652)</f>
        <v>0</v>
      </c>
      <c r="F652" s="0" t="n">
        <f aca="false">C652+E652</f>
        <v>8098</v>
      </c>
      <c r="G652" s="0" t="n">
        <f aca="false">F652-C652</f>
        <v>0</v>
      </c>
      <c r="H652" s="0" t="n">
        <f aca="false">F652+D652</f>
        <v>8107.1</v>
      </c>
      <c r="I652" s="0" t="n">
        <f aca="false">G652+D652</f>
        <v>9.1</v>
      </c>
      <c r="J652" s="0" t="n">
        <f aca="false">IF(B652-D651&lt;0,0,B652-D651)</f>
        <v>1.5</v>
      </c>
    </row>
    <row r="653" customFormat="false" ht="12.8" hidden="false" customHeight="false" outlineLevel="0" collapsed="false">
      <c r="A653" s="0" t="n">
        <v>652</v>
      </c>
      <c r="B653" s="2" t="n">
        <f aca="true">ROUND(RAND()*(15-10)+(10),1)</f>
        <v>13.2</v>
      </c>
      <c r="C653" s="2" t="n">
        <f aca="false">(B653+C652)</f>
        <v>8111.2</v>
      </c>
      <c r="D653" s="2" t="n">
        <f aca="true">ROUND(RAND()*(13-9)+(9),1)</f>
        <v>12.3</v>
      </c>
      <c r="E653" s="0" t="n">
        <f aca="false">IF(B653&gt;=D652+E652,0,(D652+E652)-B653)</f>
        <v>0</v>
      </c>
      <c r="F653" s="0" t="n">
        <f aca="false">C653+E653</f>
        <v>8111.2</v>
      </c>
      <c r="G653" s="0" t="n">
        <f aca="false">F653-C653</f>
        <v>0</v>
      </c>
      <c r="H653" s="0" t="n">
        <f aca="false">F653+D653</f>
        <v>8123.5</v>
      </c>
      <c r="I653" s="0" t="n">
        <f aca="false">G653+D653</f>
        <v>12.3</v>
      </c>
      <c r="J653" s="0" t="n">
        <f aca="false">IF(B653-D652&lt;0,0,B653-D652)</f>
        <v>4.1</v>
      </c>
    </row>
    <row r="654" customFormat="false" ht="12.8" hidden="false" customHeight="false" outlineLevel="0" collapsed="false">
      <c r="A654" s="0" t="n">
        <v>653</v>
      </c>
      <c r="B654" s="2" t="n">
        <f aca="true">ROUND(RAND()*(15-10)+(10),1)</f>
        <v>15</v>
      </c>
      <c r="C654" s="2" t="n">
        <f aca="false">(B654+C653)</f>
        <v>8126.2</v>
      </c>
      <c r="D654" s="2" t="n">
        <f aca="true">ROUND(RAND()*(13-9)+(9),1)</f>
        <v>9.6</v>
      </c>
      <c r="E654" s="0" t="n">
        <f aca="false">IF(B654&gt;=D653+E653,0,(D653+E653)-B654)</f>
        <v>0</v>
      </c>
      <c r="F654" s="0" t="n">
        <f aca="false">C654+E654</f>
        <v>8126.2</v>
      </c>
      <c r="G654" s="0" t="n">
        <f aca="false">F654-C654</f>
        <v>0</v>
      </c>
      <c r="H654" s="0" t="n">
        <f aca="false">F654+D654</f>
        <v>8135.8</v>
      </c>
      <c r="I654" s="0" t="n">
        <f aca="false">G654+D654</f>
        <v>9.6</v>
      </c>
      <c r="J654" s="0" t="n">
        <f aca="false">IF(B654-D653&lt;0,0,B654-D653)</f>
        <v>2.7</v>
      </c>
    </row>
    <row r="655" customFormat="false" ht="12.8" hidden="false" customHeight="false" outlineLevel="0" collapsed="false">
      <c r="A655" s="0" t="n">
        <v>654</v>
      </c>
      <c r="B655" s="2" t="n">
        <f aca="true">ROUND(RAND()*(15-10)+(10),1)</f>
        <v>12.3</v>
      </c>
      <c r="C655" s="2" t="n">
        <f aca="false">(B655+C654)</f>
        <v>8138.5</v>
      </c>
      <c r="D655" s="2" t="n">
        <f aca="true">ROUND(RAND()*(13-9)+(9),1)</f>
        <v>12.1</v>
      </c>
      <c r="E655" s="0" t="n">
        <f aca="false">IF(B655&gt;=D654+E654,0,(D654+E654)-B655)</f>
        <v>0</v>
      </c>
      <c r="F655" s="0" t="n">
        <f aca="false">C655+E655</f>
        <v>8138.5</v>
      </c>
      <c r="G655" s="0" t="n">
        <f aca="false">F655-C655</f>
        <v>0</v>
      </c>
      <c r="H655" s="0" t="n">
        <f aca="false">F655+D655</f>
        <v>8150.6</v>
      </c>
      <c r="I655" s="0" t="n">
        <f aca="false">G655+D655</f>
        <v>12.1</v>
      </c>
      <c r="J655" s="0" t="n">
        <f aca="false">IF(B655-D654&lt;0,0,B655-D654)</f>
        <v>2.7</v>
      </c>
    </row>
    <row r="656" customFormat="false" ht="12.8" hidden="false" customHeight="false" outlineLevel="0" collapsed="false">
      <c r="A656" s="0" t="n">
        <v>655</v>
      </c>
      <c r="B656" s="2" t="n">
        <f aca="true">ROUND(RAND()*(15-10)+(10),1)</f>
        <v>12.3</v>
      </c>
      <c r="C656" s="2" t="n">
        <f aca="false">(B656+C655)</f>
        <v>8150.8</v>
      </c>
      <c r="D656" s="2" t="n">
        <f aca="true">ROUND(RAND()*(13-9)+(9),1)</f>
        <v>9.4</v>
      </c>
      <c r="E656" s="0" t="n">
        <f aca="false">IF(B656&gt;=D655+E655,0,(D655+E655)-B656)</f>
        <v>0</v>
      </c>
      <c r="F656" s="0" t="n">
        <f aca="false">C656+E656</f>
        <v>8150.8</v>
      </c>
      <c r="G656" s="0" t="n">
        <f aca="false">F656-C656</f>
        <v>0</v>
      </c>
      <c r="H656" s="0" t="n">
        <f aca="false">F656+D656</f>
        <v>8160.2</v>
      </c>
      <c r="I656" s="0" t="n">
        <f aca="false">G656+D656</f>
        <v>9.4</v>
      </c>
      <c r="J656" s="0" t="n">
        <f aca="false">IF(B656-D655&lt;0,0,B656-D655)</f>
        <v>0.200000000000001</v>
      </c>
    </row>
    <row r="657" customFormat="false" ht="12.8" hidden="false" customHeight="false" outlineLevel="0" collapsed="false">
      <c r="A657" s="0" t="n">
        <v>656</v>
      </c>
      <c r="B657" s="2" t="n">
        <f aca="true">ROUND(RAND()*(15-10)+(10),1)</f>
        <v>11.5</v>
      </c>
      <c r="C657" s="2" t="n">
        <f aca="false">(B657+C656)</f>
        <v>8162.3</v>
      </c>
      <c r="D657" s="2" t="n">
        <f aca="true">ROUND(RAND()*(13-9)+(9),1)</f>
        <v>9.3</v>
      </c>
      <c r="E657" s="0" t="n">
        <f aca="false">IF(B657&gt;=D656+E656,0,(D656+E656)-B657)</f>
        <v>0</v>
      </c>
      <c r="F657" s="0" t="n">
        <f aca="false">C657+E657</f>
        <v>8162.3</v>
      </c>
      <c r="G657" s="0" t="n">
        <f aca="false">F657-C657</f>
        <v>0</v>
      </c>
      <c r="H657" s="0" t="n">
        <f aca="false">F657+D657</f>
        <v>8171.6</v>
      </c>
      <c r="I657" s="0" t="n">
        <f aca="false">G657+D657</f>
        <v>9.3</v>
      </c>
      <c r="J657" s="0" t="n">
        <f aca="false">IF(B657-D656&lt;0,0,B657-D656)</f>
        <v>2.1</v>
      </c>
    </row>
    <row r="658" customFormat="false" ht="12.8" hidden="false" customHeight="false" outlineLevel="0" collapsed="false">
      <c r="A658" s="0" t="n">
        <v>657</v>
      </c>
      <c r="B658" s="2" t="n">
        <f aca="true">ROUND(RAND()*(15-10)+(10),1)</f>
        <v>13</v>
      </c>
      <c r="C658" s="2" t="n">
        <f aca="false">(B658+C657)</f>
        <v>8175.3</v>
      </c>
      <c r="D658" s="2" t="n">
        <f aca="true">ROUND(RAND()*(13-9)+(9),1)</f>
        <v>9.7</v>
      </c>
      <c r="E658" s="0" t="n">
        <f aca="false">IF(B658&gt;=D657+E657,0,(D657+E657)-B658)</f>
        <v>0</v>
      </c>
      <c r="F658" s="0" t="n">
        <f aca="false">C658+E658</f>
        <v>8175.3</v>
      </c>
      <c r="G658" s="0" t="n">
        <f aca="false">F658-C658</f>
        <v>0</v>
      </c>
      <c r="H658" s="0" t="n">
        <f aca="false">F658+D658</f>
        <v>8185</v>
      </c>
      <c r="I658" s="0" t="n">
        <f aca="false">G658+D658</f>
        <v>9.7</v>
      </c>
      <c r="J658" s="0" t="n">
        <f aca="false">IF(B658-D657&lt;0,0,B658-D657)</f>
        <v>3.7</v>
      </c>
    </row>
    <row r="659" customFormat="false" ht="12.8" hidden="false" customHeight="false" outlineLevel="0" collapsed="false">
      <c r="A659" s="0" t="n">
        <v>658</v>
      </c>
      <c r="B659" s="2" t="n">
        <f aca="true">ROUND(RAND()*(15-10)+(10),1)</f>
        <v>10.6</v>
      </c>
      <c r="C659" s="2" t="n">
        <f aca="false">(B659+C658)</f>
        <v>8185.9</v>
      </c>
      <c r="D659" s="2" t="n">
        <f aca="true">ROUND(RAND()*(13-9)+(9),1)</f>
        <v>10.4</v>
      </c>
      <c r="E659" s="0" t="n">
        <f aca="false">IF(B659&gt;=D658+E658,0,(D658+E658)-B659)</f>
        <v>0</v>
      </c>
      <c r="F659" s="0" t="n">
        <f aca="false">C659+E659</f>
        <v>8185.9</v>
      </c>
      <c r="G659" s="0" t="n">
        <f aca="false">F659-C659</f>
        <v>0</v>
      </c>
      <c r="H659" s="0" t="n">
        <f aca="false">F659+D659</f>
        <v>8196.3</v>
      </c>
      <c r="I659" s="0" t="n">
        <f aca="false">G659+D659</f>
        <v>10.4</v>
      </c>
      <c r="J659" s="0" t="n">
        <f aca="false">IF(B659-D658&lt;0,0,B659-D658)</f>
        <v>0.9</v>
      </c>
    </row>
    <row r="660" customFormat="false" ht="12.8" hidden="false" customHeight="false" outlineLevel="0" collapsed="false">
      <c r="A660" s="0" t="n">
        <v>659</v>
      </c>
      <c r="B660" s="2" t="n">
        <f aca="true">ROUND(RAND()*(15-10)+(10),1)</f>
        <v>14.1</v>
      </c>
      <c r="C660" s="2" t="n">
        <f aca="false">(B660+C659)</f>
        <v>8200</v>
      </c>
      <c r="D660" s="2" t="n">
        <f aca="true">ROUND(RAND()*(13-9)+(9),1)</f>
        <v>12.6</v>
      </c>
      <c r="E660" s="0" t="n">
        <f aca="false">IF(B660&gt;=D659+E659,0,(D659+E659)-B660)</f>
        <v>0</v>
      </c>
      <c r="F660" s="0" t="n">
        <f aca="false">C660+E660</f>
        <v>8200</v>
      </c>
      <c r="G660" s="0" t="n">
        <f aca="false">F660-C660</f>
        <v>0</v>
      </c>
      <c r="H660" s="0" t="n">
        <f aca="false">F660+D660</f>
        <v>8212.6</v>
      </c>
      <c r="I660" s="0" t="n">
        <f aca="false">G660+D660</f>
        <v>12.6</v>
      </c>
      <c r="J660" s="0" t="n">
        <f aca="false">IF(B660-D659&lt;0,0,B660-D659)</f>
        <v>3.7</v>
      </c>
    </row>
    <row r="661" customFormat="false" ht="12.8" hidden="false" customHeight="false" outlineLevel="0" collapsed="false">
      <c r="A661" s="0" t="n">
        <v>660</v>
      </c>
      <c r="B661" s="2" t="n">
        <f aca="true">ROUND(RAND()*(15-10)+(10),1)</f>
        <v>10.5</v>
      </c>
      <c r="C661" s="2" t="n">
        <f aca="false">(B661+C660)</f>
        <v>8210.5</v>
      </c>
      <c r="D661" s="2" t="n">
        <f aca="true">ROUND(RAND()*(13-9)+(9),1)</f>
        <v>10.5</v>
      </c>
      <c r="E661" s="0" t="n">
        <f aca="false">IF(B661&gt;=D660+E660,0,(D660+E660)-B661)</f>
        <v>2.1</v>
      </c>
      <c r="F661" s="0" t="n">
        <f aca="false">C661+E661</f>
        <v>8212.6</v>
      </c>
      <c r="G661" s="0" t="n">
        <f aca="false">F661-C661</f>
        <v>2.10000000000036</v>
      </c>
      <c r="H661" s="0" t="n">
        <f aca="false">F661+D661</f>
        <v>8223.1</v>
      </c>
      <c r="I661" s="0" t="n">
        <f aca="false">G661+D661</f>
        <v>12.6000000000004</v>
      </c>
      <c r="J661" s="0" t="n">
        <f aca="false">IF(B661-D660&lt;0,0,B661-D660)</f>
        <v>0</v>
      </c>
    </row>
    <row r="662" customFormat="false" ht="12.8" hidden="false" customHeight="false" outlineLevel="0" collapsed="false">
      <c r="A662" s="0" t="n">
        <v>661</v>
      </c>
      <c r="B662" s="2" t="n">
        <f aca="true">ROUND(RAND()*(15-10)+(10),1)</f>
        <v>10.7</v>
      </c>
      <c r="C662" s="2" t="n">
        <f aca="false">(B662+C661)</f>
        <v>8221.2</v>
      </c>
      <c r="D662" s="2" t="n">
        <f aca="true">ROUND(RAND()*(13-9)+(9),1)</f>
        <v>10.7</v>
      </c>
      <c r="E662" s="0" t="n">
        <f aca="false">IF(B662&gt;=D661+E661,0,(D661+E661)-B662)</f>
        <v>1.9</v>
      </c>
      <c r="F662" s="0" t="n">
        <f aca="false">C662+E662</f>
        <v>8223.1</v>
      </c>
      <c r="G662" s="0" t="n">
        <f aca="false">F662-C662</f>
        <v>1.89999999999964</v>
      </c>
      <c r="H662" s="0" t="n">
        <f aca="false">F662+D662</f>
        <v>8233.8</v>
      </c>
      <c r="I662" s="0" t="n">
        <f aca="false">G662+D662</f>
        <v>12.5999999999996</v>
      </c>
      <c r="J662" s="0" t="n">
        <f aca="false">IF(B662-D661&lt;0,0,B662-D661)</f>
        <v>0.199999999999999</v>
      </c>
    </row>
    <row r="663" customFormat="false" ht="12.8" hidden="false" customHeight="false" outlineLevel="0" collapsed="false">
      <c r="A663" s="0" t="n">
        <v>662</v>
      </c>
      <c r="B663" s="2" t="n">
        <f aca="true">ROUND(RAND()*(15-10)+(10),1)</f>
        <v>11.6</v>
      </c>
      <c r="C663" s="2" t="n">
        <f aca="false">(B663+C662)</f>
        <v>8232.8</v>
      </c>
      <c r="D663" s="2" t="n">
        <f aca="true">ROUND(RAND()*(13-9)+(9),1)</f>
        <v>9.9</v>
      </c>
      <c r="E663" s="0" t="n">
        <f aca="false">IF(B663&gt;=D662+E662,0,(D662+E662)-B663)</f>
        <v>1</v>
      </c>
      <c r="F663" s="0" t="n">
        <f aca="false">C663+E663</f>
        <v>8233.8</v>
      </c>
      <c r="G663" s="0" t="n">
        <f aca="false">F663-C663</f>
        <v>1</v>
      </c>
      <c r="H663" s="0" t="n">
        <f aca="false">F663+D663</f>
        <v>8243.7</v>
      </c>
      <c r="I663" s="0" t="n">
        <f aca="false">G663+D663</f>
        <v>10.9</v>
      </c>
      <c r="J663" s="0" t="n">
        <f aca="false">IF(B663-D662&lt;0,0,B663-D662)</f>
        <v>0.9</v>
      </c>
    </row>
    <row r="664" customFormat="false" ht="12.8" hidden="false" customHeight="false" outlineLevel="0" collapsed="false">
      <c r="A664" s="0" t="n">
        <v>663</v>
      </c>
      <c r="B664" s="2" t="n">
        <f aca="true">ROUND(RAND()*(15-10)+(10),1)</f>
        <v>13.1</v>
      </c>
      <c r="C664" s="2" t="n">
        <f aca="false">(B664+C663)</f>
        <v>8245.9</v>
      </c>
      <c r="D664" s="2" t="n">
        <f aca="true">ROUND(RAND()*(13-9)+(9),1)</f>
        <v>12.8</v>
      </c>
      <c r="E664" s="0" t="n">
        <f aca="false">IF(B664&gt;=D663+E663,0,(D663+E663)-B664)</f>
        <v>0</v>
      </c>
      <c r="F664" s="0" t="n">
        <f aca="false">C664+E664</f>
        <v>8245.9</v>
      </c>
      <c r="G664" s="0" t="n">
        <f aca="false">F664-C664</f>
        <v>0</v>
      </c>
      <c r="H664" s="0" t="n">
        <f aca="false">F664+D664</f>
        <v>8258.7</v>
      </c>
      <c r="I664" s="0" t="n">
        <f aca="false">G664+D664</f>
        <v>12.8</v>
      </c>
      <c r="J664" s="0" t="n">
        <f aca="false">IF(B664-D663&lt;0,0,B664-D663)</f>
        <v>3.2</v>
      </c>
    </row>
    <row r="665" customFormat="false" ht="12.8" hidden="false" customHeight="false" outlineLevel="0" collapsed="false">
      <c r="A665" s="0" t="n">
        <v>664</v>
      </c>
      <c r="B665" s="2" t="n">
        <f aca="true">ROUND(RAND()*(15-10)+(10),1)</f>
        <v>10.2</v>
      </c>
      <c r="C665" s="2" t="n">
        <f aca="false">(B665+C664)</f>
        <v>8256.1</v>
      </c>
      <c r="D665" s="2" t="n">
        <f aca="true">ROUND(RAND()*(13-9)+(9),1)</f>
        <v>12.9</v>
      </c>
      <c r="E665" s="0" t="n">
        <f aca="false">IF(B665&gt;=D664+E664,0,(D664+E664)-B665)</f>
        <v>2.6</v>
      </c>
      <c r="F665" s="0" t="n">
        <f aca="false">C665+E665</f>
        <v>8258.7</v>
      </c>
      <c r="G665" s="0" t="n">
        <f aca="false">F665-C665</f>
        <v>2.60000000000036</v>
      </c>
      <c r="H665" s="0" t="n">
        <f aca="false">F665+D665</f>
        <v>8271.6</v>
      </c>
      <c r="I665" s="0" t="n">
        <f aca="false">G665+D665</f>
        <v>15.5000000000004</v>
      </c>
      <c r="J665" s="0" t="n">
        <f aca="false">IF(B665-D664&lt;0,0,B665-D664)</f>
        <v>0</v>
      </c>
    </row>
    <row r="666" customFormat="false" ht="12.8" hidden="false" customHeight="false" outlineLevel="0" collapsed="false">
      <c r="A666" s="0" t="n">
        <v>665</v>
      </c>
      <c r="B666" s="2" t="n">
        <f aca="true">ROUND(RAND()*(15-10)+(10),1)</f>
        <v>12.7</v>
      </c>
      <c r="C666" s="2" t="n">
        <f aca="false">(B666+C665)</f>
        <v>8268.8</v>
      </c>
      <c r="D666" s="2" t="n">
        <f aca="true">ROUND(RAND()*(13-9)+(9),1)</f>
        <v>11.1</v>
      </c>
      <c r="E666" s="0" t="n">
        <f aca="false">IF(B666&gt;=D665+E665,0,(D665+E665)-B666)</f>
        <v>2.8</v>
      </c>
      <c r="F666" s="0" t="n">
        <f aca="false">C666+E666</f>
        <v>8271.6</v>
      </c>
      <c r="G666" s="0" t="n">
        <f aca="false">F666-C666</f>
        <v>2.79999999999927</v>
      </c>
      <c r="H666" s="0" t="n">
        <f aca="false">F666+D666</f>
        <v>8282.7</v>
      </c>
      <c r="I666" s="0" t="n">
        <f aca="false">G666+D666</f>
        <v>13.8999999999993</v>
      </c>
      <c r="J666" s="0" t="n">
        <f aca="false">IF(B666-D665&lt;0,0,B666-D665)</f>
        <v>0</v>
      </c>
    </row>
    <row r="667" customFormat="false" ht="12.8" hidden="false" customHeight="false" outlineLevel="0" collapsed="false">
      <c r="A667" s="0" t="n">
        <v>666</v>
      </c>
      <c r="B667" s="2" t="n">
        <f aca="true">ROUND(RAND()*(15-10)+(10),1)</f>
        <v>10.5</v>
      </c>
      <c r="C667" s="2" t="n">
        <f aca="false">(B667+C666)</f>
        <v>8279.3</v>
      </c>
      <c r="D667" s="2" t="n">
        <f aca="true">ROUND(RAND()*(13-9)+(9),1)</f>
        <v>9.7</v>
      </c>
      <c r="E667" s="0" t="n">
        <f aca="false">IF(B667&gt;=D666+E666,0,(D666+E666)-B667)</f>
        <v>3.4</v>
      </c>
      <c r="F667" s="0" t="n">
        <f aca="false">C667+E667</f>
        <v>8282.7</v>
      </c>
      <c r="G667" s="0" t="n">
        <f aca="false">F667-C667</f>
        <v>3.39999999999964</v>
      </c>
      <c r="H667" s="0" t="n">
        <f aca="false">F667+D667</f>
        <v>8292.4</v>
      </c>
      <c r="I667" s="0" t="n">
        <f aca="false">G667+D667</f>
        <v>13.0999999999996</v>
      </c>
      <c r="J667" s="0" t="n">
        <f aca="false">IF(B667-D666&lt;0,0,B667-D666)</f>
        <v>0</v>
      </c>
    </row>
    <row r="668" customFormat="false" ht="12.8" hidden="false" customHeight="false" outlineLevel="0" collapsed="false">
      <c r="A668" s="0" t="n">
        <v>667</v>
      </c>
      <c r="B668" s="2" t="n">
        <f aca="true">ROUND(RAND()*(15-10)+(10),1)</f>
        <v>13.4</v>
      </c>
      <c r="C668" s="2" t="n">
        <f aca="false">(B668+C667)</f>
        <v>8292.7</v>
      </c>
      <c r="D668" s="2" t="n">
        <f aca="true">ROUND(RAND()*(13-9)+(9),1)</f>
        <v>10.6</v>
      </c>
      <c r="E668" s="0" t="n">
        <f aca="false">IF(B668&gt;=D667+E667,0,(D667+E667)-B668)</f>
        <v>0</v>
      </c>
      <c r="F668" s="0" t="n">
        <f aca="false">C668+E668</f>
        <v>8292.7</v>
      </c>
      <c r="G668" s="0" t="n">
        <f aca="false">F668-C668</f>
        <v>0</v>
      </c>
      <c r="H668" s="0" t="n">
        <f aca="false">F668+D668</f>
        <v>8303.3</v>
      </c>
      <c r="I668" s="0" t="n">
        <f aca="false">G668+D668</f>
        <v>10.6</v>
      </c>
      <c r="J668" s="0" t="n">
        <f aca="false">IF(B668-D667&lt;0,0,B668-D667)</f>
        <v>3.7</v>
      </c>
    </row>
    <row r="669" customFormat="false" ht="12.8" hidden="false" customHeight="false" outlineLevel="0" collapsed="false">
      <c r="A669" s="0" t="n">
        <v>668</v>
      </c>
      <c r="B669" s="2" t="n">
        <f aca="true">ROUND(RAND()*(15-10)+(10),1)</f>
        <v>11.7</v>
      </c>
      <c r="C669" s="2" t="n">
        <f aca="false">(B669+C668)</f>
        <v>8304.4</v>
      </c>
      <c r="D669" s="2" t="n">
        <f aca="true">ROUND(RAND()*(13-9)+(9),1)</f>
        <v>11.8</v>
      </c>
      <c r="E669" s="0" t="n">
        <f aca="false">IF(B669&gt;=D668+E668,0,(D668+E668)-B669)</f>
        <v>0</v>
      </c>
      <c r="F669" s="0" t="n">
        <f aca="false">C669+E669</f>
        <v>8304.4</v>
      </c>
      <c r="G669" s="0" t="n">
        <f aca="false">F669-C669</f>
        <v>0</v>
      </c>
      <c r="H669" s="0" t="n">
        <f aca="false">F669+D669</f>
        <v>8316.2</v>
      </c>
      <c r="I669" s="0" t="n">
        <f aca="false">G669+D669</f>
        <v>11.8</v>
      </c>
      <c r="J669" s="0" t="n">
        <f aca="false">IF(B669-D668&lt;0,0,B669-D668)</f>
        <v>1.1</v>
      </c>
    </row>
    <row r="670" customFormat="false" ht="12.8" hidden="false" customHeight="false" outlineLevel="0" collapsed="false">
      <c r="A670" s="0" t="n">
        <v>669</v>
      </c>
      <c r="B670" s="2" t="n">
        <f aca="true">ROUND(RAND()*(15-10)+(10),1)</f>
        <v>13.1</v>
      </c>
      <c r="C670" s="2" t="n">
        <f aca="false">(B670+C669)</f>
        <v>8317.5</v>
      </c>
      <c r="D670" s="2" t="n">
        <f aca="true">ROUND(RAND()*(13-9)+(9),1)</f>
        <v>12.2</v>
      </c>
      <c r="E670" s="0" t="n">
        <f aca="false">IF(B670&gt;=D669+E669,0,(D669+E669)-B670)</f>
        <v>0</v>
      </c>
      <c r="F670" s="0" t="n">
        <f aca="false">C670+E670</f>
        <v>8317.5</v>
      </c>
      <c r="G670" s="0" t="n">
        <f aca="false">F670-C670</f>
        <v>0</v>
      </c>
      <c r="H670" s="0" t="n">
        <f aca="false">F670+D670</f>
        <v>8329.7</v>
      </c>
      <c r="I670" s="0" t="n">
        <f aca="false">G670+D670</f>
        <v>12.2</v>
      </c>
      <c r="J670" s="0" t="n">
        <f aca="false">IF(B670-D669&lt;0,0,B670-D669)</f>
        <v>1.3</v>
      </c>
    </row>
    <row r="671" customFormat="false" ht="12.8" hidden="false" customHeight="false" outlineLevel="0" collapsed="false">
      <c r="A671" s="0" t="n">
        <v>670</v>
      </c>
      <c r="B671" s="2" t="n">
        <f aca="true">ROUND(RAND()*(15-10)+(10),1)</f>
        <v>13.9</v>
      </c>
      <c r="C671" s="2" t="n">
        <f aca="false">(B671+C670)</f>
        <v>8331.4</v>
      </c>
      <c r="D671" s="2" t="n">
        <f aca="true">ROUND(RAND()*(13-9)+(9),1)</f>
        <v>9.8</v>
      </c>
      <c r="E671" s="0" t="n">
        <f aca="false">IF(B671&gt;=D670+E670,0,(D670+E670)-B671)</f>
        <v>0</v>
      </c>
      <c r="F671" s="0" t="n">
        <f aca="false">C671+E671</f>
        <v>8331.4</v>
      </c>
      <c r="G671" s="0" t="n">
        <f aca="false">F671-C671</f>
        <v>0</v>
      </c>
      <c r="H671" s="0" t="n">
        <f aca="false">F671+D671</f>
        <v>8341.2</v>
      </c>
      <c r="I671" s="0" t="n">
        <f aca="false">G671+D671</f>
        <v>9.8</v>
      </c>
      <c r="J671" s="0" t="n">
        <f aca="false">IF(B671-D670&lt;0,0,B671-D670)</f>
        <v>1.7</v>
      </c>
    </row>
    <row r="672" customFormat="false" ht="12.8" hidden="false" customHeight="false" outlineLevel="0" collapsed="false">
      <c r="A672" s="0" t="n">
        <v>671</v>
      </c>
      <c r="B672" s="2" t="n">
        <f aca="true">ROUND(RAND()*(15-10)+(10),1)</f>
        <v>14.6</v>
      </c>
      <c r="C672" s="2" t="n">
        <f aca="false">(B672+C671)</f>
        <v>8346</v>
      </c>
      <c r="D672" s="2" t="n">
        <f aca="true">ROUND(RAND()*(13-9)+(9),1)</f>
        <v>12.7</v>
      </c>
      <c r="E672" s="0" t="n">
        <f aca="false">IF(B672&gt;=D671+E671,0,(D671+E671)-B672)</f>
        <v>0</v>
      </c>
      <c r="F672" s="0" t="n">
        <f aca="false">C672+E672</f>
        <v>8346</v>
      </c>
      <c r="G672" s="0" t="n">
        <f aca="false">F672-C672</f>
        <v>0</v>
      </c>
      <c r="H672" s="0" t="n">
        <f aca="false">F672+D672</f>
        <v>8358.7</v>
      </c>
      <c r="I672" s="0" t="n">
        <f aca="false">G672+D672</f>
        <v>12.7</v>
      </c>
      <c r="J672" s="0" t="n">
        <f aca="false">IF(B672-D671&lt;0,0,B672-D671)</f>
        <v>4.8</v>
      </c>
    </row>
    <row r="673" customFormat="false" ht="12.8" hidden="false" customHeight="false" outlineLevel="0" collapsed="false">
      <c r="A673" s="0" t="n">
        <v>672</v>
      </c>
      <c r="B673" s="2" t="n">
        <f aca="true">ROUND(RAND()*(15-10)+(10),1)</f>
        <v>13.2</v>
      </c>
      <c r="C673" s="2" t="n">
        <f aca="false">(B673+C672)</f>
        <v>8359.20000000001</v>
      </c>
      <c r="D673" s="2" t="n">
        <f aca="true">ROUND(RAND()*(13-9)+(9),1)</f>
        <v>12</v>
      </c>
      <c r="E673" s="0" t="n">
        <f aca="false">IF(B673&gt;=D672+E672,0,(D672+E672)-B673)</f>
        <v>0</v>
      </c>
      <c r="F673" s="0" t="n">
        <f aca="false">C673+E673</f>
        <v>8359.20000000001</v>
      </c>
      <c r="G673" s="0" t="n">
        <f aca="false">F673-C673</f>
        <v>0</v>
      </c>
      <c r="H673" s="0" t="n">
        <f aca="false">F673+D673</f>
        <v>8371.2</v>
      </c>
      <c r="I673" s="0" t="n">
        <f aca="false">G673+D673</f>
        <v>12</v>
      </c>
      <c r="J673" s="0" t="n">
        <f aca="false">IF(B673-D672&lt;0,0,B673-D672)</f>
        <v>0.5</v>
      </c>
    </row>
    <row r="674" customFormat="false" ht="12.8" hidden="false" customHeight="false" outlineLevel="0" collapsed="false">
      <c r="A674" s="0" t="n">
        <v>673</v>
      </c>
      <c r="B674" s="2" t="n">
        <f aca="true">ROUND(RAND()*(15-10)+(10),1)</f>
        <v>11</v>
      </c>
      <c r="C674" s="2" t="n">
        <f aca="false">(B674+C673)</f>
        <v>8370.2</v>
      </c>
      <c r="D674" s="2" t="n">
        <f aca="true">ROUND(RAND()*(13-9)+(9),1)</f>
        <v>10.9</v>
      </c>
      <c r="E674" s="0" t="n">
        <f aca="false">IF(B674&gt;=D673+E673,0,(D673+E673)-B674)</f>
        <v>1</v>
      </c>
      <c r="F674" s="0" t="n">
        <f aca="false">C674+E674</f>
        <v>8371.2</v>
      </c>
      <c r="G674" s="0" t="n">
        <f aca="false">F674-C674</f>
        <v>1</v>
      </c>
      <c r="H674" s="0" t="n">
        <f aca="false">F674+D674</f>
        <v>8382.10000000001</v>
      </c>
      <c r="I674" s="0" t="n">
        <f aca="false">G674+D674</f>
        <v>11.9</v>
      </c>
      <c r="J674" s="0" t="n">
        <f aca="false">IF(B674-D673&lt;0,0,B674-D673)</f>
        <v>0</v>
      </c>
    </row>
    <row r="675" customFormat="false" ht="12.8" hidden="false" customHeight="false" outlineLevel="0" collapsed="false">
      <c r="A675" s="0" t="n">
        <v>674</v>
      </c>
      <c r="B675" s="2" t="n">
        <f aca="true">ROUND(RAND()*(15-10)+(10),1)</f>
        <v>11.2</v>
      </c>
      <c r="C675" s="2" t="n">
        <f aca="false">(B675+C674)</f>
        <v>8381.4</v>
      </c>
      <c r="D675" s="2" t="n">
        <f aca="true">ROUND(RAND()*(13-9)+(9),1)</f>
        <v>12.2</v>
      </c>
      <c r="E675" s="0" t="n">
        <f aca="false">IF(B675&gt;=D674+E674,0,(D674+E674)-B675)</f>
        <v>0.700000000000001</v>
      </c>
      <c r="F675" s="0" t="n">
        <f aca="false">C675+E675</f>
        <v>8382.10000000001</v>
      </c>
      <c r="G675" s="0" t="n">
        <f aca="false">F675-C675</f>
        <v>0.700000000000728</v>
      </c>
      <c r="H675" s="0" t="n">
        <f aca="false">F675+D675</f>
        <v>8394.30000000001</v>
      </c>
      <c r="I675" s="0" t="n">
        <f aca="false">G675+D675</f>
        <v>12.9000000000007</v>
      </c>
      <c r="J675" s="0" t="n">
        <f aca="false">IF(B675-D674&lt;0,0,B675-D674)</f>
        <v>0.299999999999999</v>
      </c>
    </row>
    <row r="676" customFormat="false" ht="12.8" hidden="false" customHeight="false" outlineLevel="0" collapsed="false">
      <c r="A676" s="0" t="n">
        <v>675</v>
      </c>
      <c r="B676" s="2" t="n">
        <f aca="true">ROUND(RAND()*(15-10)+(10),1)</f>
        <v>12.3</v>
      </c>
      <c r="C676" s="2" t="n">
        <f aca="false">(B676+C675)</f>
        <v>8393.7</v>
      </c>
      <c r="D676" s="2" t="n">
        <f aca="true">ROUND(RAND()*(13-9)+(9),1)</f>
        <v>10.1</v>
      </c>
      <c r="E676" s="0" t="n">
        <f aca="false">IF(B676&gt;=D675+E675,0,(D675+E675)-B676)</f>
        <v>0.6</v>
      </c>
      <c r="F676" s="0" t="n">
        <f aca="false">C676+E676</f>
        <v>8394.30000000001</v>
      </c>
      <c r="G676" s="0" t="n">
        <f aca="false">F676-C676</f>
        <v>0.600000000000364</v>
      </c>
      <c r="H676" s="0" t="n">
        <f aca="false">F676+D676</f>
        <v>8404.4</v>
      </c>
      <c r="I676" s="0" t="n">
        <f aca="false">G676+D676</f>
        <v>10.7000000000004</v>
      </c>
      <c r="J676" s="0" t="n">
        <f aca="false">IF(B676-D675&lt;0,0,B676-D675)</f>
        <v>0.100000000000001</v>
      </c>
    </row>
    <row r="677" customFormat="false" ht="12.8" hidden="false" customHeight="false" outlineLevel="0" collapsed="false">
      <c r="A677" s="0" t="n">
        <v>676</v>
      </c>
      <c r="B677" s="2" t="n">
        <f aca="true">ROUND(RAND()*(15-10)+(10),1)</f>
        <v>10.5</v>
      </c>
      <c r="C677" s="2" t="n">
        <f aca="false">(B677+C676)</f>
        <v>8404.20000000001</v>
      </c>
      <c r="D677" s="2" t="n">
        <f aca="true">ROUND(RAND()*(13-9)+(9),1)</f>
        <v>10.2</v>
      </c>
      <c r="E677" s="0" t="n">
        <f aca="false">IF(B677&gt;=D676+E676,0,(D676+E676)-B677)</f>
        <v>0.199999999999999</v>
      </c>
      <c r="F677" s="0" t="n">
        <f aca="false">C677+E677</f>
        <v>8404.4</v>
      </c>
      <c r="G677" s="0" t="n">
        <f aca="false">F677-C677</f>
        <v>0.200000000000728</v>
      </c>
      <c r="H677" s="0" t="n">
        <f aca="false">F677+D677</f>
        <v>8414.60000000001</v>
      </c>
      <c r="I677" s="0" t="n">
        <f aca="false">G677+D677</f>
        <v>10.4000000000007</v>
      </c>
      <c r="J677" s="0" t="n">
        <f aca="false">IF(B677-D676&lt;0,0,B677-D676)</f>
        <v>0.4</v>
      </c>
    </row>
    <row r="678" customFormat="false" ht="12.8" hidden="false" customHeight="false" outlineLevel="0" collapsed="false">
      <c r="A678" s="0" t="n">
        <v>677</v>
      </c>
      <c r="B678" s="2" t="n">
        <f aca="true">ROUND(RAND()*(15-10)+(10),1)</f>
        <v>12.4</v>
      </c>
      <c r="C678" s="2" t="n">
        <f aca="false">(B678+C677)</f>
        <v>8416.6</v>
      </c>
      <c r="D678" s="2" t="n">
        <f aca="true">ROUND(RAND()*(13-9)+(9),1)</f>
        <v>11.7</v>
      </c>
      <c r="E678" s="0" t="n">
        <f aca="false">IF(B678&gt;=D677+E677,0,(D677+E677)-B678)</f>
        <v>0</v>
      </c>
      <c r="F678" s="0" t="n">
        <f aca="false">C678+E678</f>
        <v>8416.6</v>
      </c>
      <c r="G678" s="0" t="n">
        <f aca="false">F678-C678</f>
        <v>0</v>
      </c>
      <c r="H678" s="0" t="n">
        <f aca="false">F678+D678</f>
        <v>8428.30000000001</v>
      </c>
      <c r="I678" s="0" t="n">
        <f aca="false">G678+D678</f>
        <v>11.7</v>
      </c>
      <c r="J678" s="0" t="n">
        <f aca="false">IF(B678-D677&lt;0,0,B678-D677)</f>
        <v>2.2</v>
      </c>
    </row>
    <row r="679" customFormat="false" ht="12.8" hidden="false" customHeight="false" outlineLevel="0" collapsed="false">
      <c r="A679" s="0" t="n">
        <v>678</v>
      </c>
      <c r="B679" s="2" t="n">
        <f aca="true">ROUND(RAND()*(15-10)+(10),1)</f>
        <v>10.6</v>
      </c>
      <c r="C679" s="2" t="n">
        <f aca="false">(B679+C678)</f>
        <v>8427.2</v>
      </c>
      <c r="D679" s="2" t="n">
        <f aca="true">ROUND(RAND()*(13-9)+(9),1)</f>
        <v>9.9</v>
      </c>
      <c r="E679" s="0" t="n">
        <f aca="false">IF(B679&gt;=D678+E678,0,(D678+E678)-B679)</f>
        <v>1.1</v>
      </c>
      <c r="F679" s="0" t="n">
        <f aca="false">C679+E679</f>
        <v>8428.30000000001</v>
      </c>
      <c r="G679" s="0" t="n">
        <f aca="false">F679-C679</f>
        <v>1.10000000000036</v>
      </c>
      <c r="H679" s="0" t="n">
        <f aca="false">F679+D679</f>
        <v>8438.2</v>
      </c>
      <c r="I679" s="0" t="n">
        <f aca="false">G679+D679</f>
        <v>11.0000000000004</v>
      </c>
      <c r="J679" s="0" t="n">
        <f aca="false">IF(B679-D678&lt;0,0,B679-D678)</f>
        <v>0</v>
      </c>
    </row>
    <row r="680" customFormat="false" ht="12.8" hidden="false" customHeight="false" outlineLevel="0" collapsed="false">
      <c r="A680" s="0" t="n">
        <v>679</v>
      </c>
      <c r="B680" s="2" t="n">
        <f aca="true">ROUND(RAND()*(15-10)+(10),1)</f>
        <v>12.9</v>
      </c>
      <c r="C680" s="2" t="n">
        <f aca="false">(B680+C679)</f>
        <v>8440.1</v>
      </c>
      <c r="D680" s="2" t="n">
        <f aca="true">ROUND(RAND()*(13-9)+(9),1)</f>
        <v>11.7</v>
      </c>
      <c r="E680" s="0" t="n">
        <f aca="false">IF(B680&gt;=D679+E679,0,(D679+E679)-B680)</f>
        <v>0</v>
      </c>
      <c r="F680" s="0" t="n">
        <f aca="false">C680+E680</f>
        <v>8440.1</v>
      </c>
      <c r="G680" s="0" t="n">
        <f aca="false">F680-C680</f>
        <v>0</v>
      </c>
      <c r="H680" s="0" t="n">
        <f aca="false">F680+D680</f>
        <v>8451.8</v>
      </c>
      <c r="I680" s="0" t="n">
        <f aca="false">G680+D680</f>
        <v>11.7</v>
      </c>
      <c r="J680" s="0" t="n">
        <f aca="false">IF(B680-D679&lt;0,0,B680-D679)</f>
        <v>3</v>
      </c>
    </row>
    <row r="681" customFormat="false" ht="12.8" hidden="false" customHeight="false" outlineLevel="0" collapsed="false">
      <c r="A681" s="0" t="n">
        <v>680</v>
      </c>
      <c r="B681" s="2" t="n">
        <f aca="true">ROUND(RAND()*(15-10)+(10),1)</f>
        <v>12.3</v>
      </c>
      <c r="C681" s="2" t="n">
        <f aca="false">(B681+C680)</f>
        <v>8452.4</v>
      </c>
      <c r="D681" s="2" t="n">
        <f aca="true">ROUND(RAND()*(13-9)+(9),1)</f>
        <v>10.8</v>
      </c>
      <c r="E681" s="0" t="n">
        <f aca="false">IF(B681&gt;=D680+E680,0,(D680+E680)-B681)</f>
        <v>0</v>
      </c>
      <c r="F681" s="0" t="n">
        <f aca="false">C681+E681</f>
        <v>8452.4</v>
      </c>
      <c r="G681" s="0" t="n">
        <f aca="false">F681-C681</f>
        <v>0</v>
      </c>
      <c r="H681" s="0" t="n">
        <f aca="false">F681+D681</f>
        <v>8463.2</v>
      </c>
      <c r="I681" s="0" t="n">
        <f aca="false">G681+D681</f>
        <v>10.8</v>
      </c>
      <c r="J681" s="0" t="n">
        <f aca="false">IF(B681-D680&lt;0,0,B681-D680)</f>
        <v>0.600000000000001</v>
      </c>
    </row>
    <row r="682" customFormat="false" ht="12.8" hidden="false" customHeight="false" outlineLevel="0" collapsed="false">
      <c r="A682" s="0" t="n">
        <v>681</v>
      </c>
      <c r="B682" s="2" t="n">
        <f aca="true">ROUND(RAND()*(15-10)+(10),1)</f>
        <v>14.6</v>
      </c>
      <c r="C682" s="2" t="n">
        <f aca="false">(B682+C681)</f>
        <v>8467</v>
      </c>
      <c r="D682" s="2" t="n">
        <f aca="true">ROUND(RAND()*(13-9)+(9),1)</f>
        <v>11.2</v>
      </c>
      <c r="E682" s="0" t="n">
        <f aca="false">IF(B682&gt;=D681+E681,0,(D681+E681)-B682)</f>
        <v>0</v>
      </c>
      <c r="F682" s="0" t="n">
        <f aca="false">C682+E682</f>
        <v>8467</v>
      </c>
      <c r="G682" s="0" t="n">
        <f aca="false">F682-C682</f>
        <v>0</v>
      </c>
      <c r="H682" s="0" t="n">
        <f aca="false">F682+D682</f>
        <v>8478.2</v>
      </c>
      <c r="I682" s="0" t="n">
        <f aca="false">G682+D682</f>
        <v>11.2</v>
      </c>
      <c r="J682" s="0" t="n">
        <f aca="false">IF(B682-D681&lt;0,0,B682-D681)</f>
        <v>3.8</v>
      </c>
    </row>
    <row r="683" customFormat="false" ht="12.8" hidden="false" customHeight="false" outlineLevel="0" collapsed="false">
      <c r="A683" s="0" t="n">
        <v>682</v>
      </c>
      <c r="B683" s="2" t="n">
        <f aca="true">ROUND(RAND()*(15-10)+(10),1)</f>
        <v>14.5</v>
      </c>
      <c r="C683" s="2" t="n">
        <f aca="false">(B683+C682)</f>
        <v>8481.5</v>
      </c>
      <c r="D683" s="2" t="n">
        <f aca="true">ROUND(RAND()*(13-9)+(9),1)</f>
        <v>12.4</v>
      </c>
      <c r="E683" s="0" t="n">
        <f aca="false">IF(B683&gt;=D682+E682,0,(D682+E682)-B683)</f>
        <v>0</v>
      </c>
      <c r="F683" s="0" t="n">
        <f aca="false">C683+E683</f>
        <v>8481.5</v>
      </c>
      <c r="G683" s="0" t="n">
        <f aca="false">F683-C683</f>
        <v>0</v>
      </c>
      <c r="H683" s="0" t="n">
        <f aca="false">F683+D683</f>
        <v>8493.9</v>
      </c>
      <c r="I683" s="0" t="n">
        <f aca="false">G683+D683</f>
        <v>12.4</v>
      </c>
      <c r="J683" s="0" t="n">
        <f aca="false">IF(B683-D682&lt;0,0,B683-D682)</f>
        <v>3.3</v>
      </c>
    </row>
    <row r="684" customFormat="false" ht="12.8" hidden="false" customHeight="false" outlineLevel="0" collapsed="false">
      <c r="A684" s="0" t="n">
        <v>683</v>
      </c>
      <c r="B684" s="2" t="n">
        <f aca="true">ROUND(RAND()*(15-10)+(10),1)</f>
        <v>11.4</v>
      </c>
      <c r="C684" s="2" t="n">
        <f aca="false">(B684+C683)</f>
        <v>8492.9</v>
      </c>
      <c r="D684" s="2" t="n">
        <f aca="true">ROUND(RAND()*(13-9)+(9),1)</f>
        <v>10.3</v>
      </c>
      <c r="E684" s="0" t="n">
        <f aca="false">IF(B684&gt;=D683+E683,0,(D683+E683)-B684)</f>
        <v>1</v>
      </c>
      <c r="F684" s="0" t="n">
        <f aca="false">C684+E684</f>
        <v>8493.9</v>
      </c>
      <c r="G684" s="0" t="n">
        <f aca="false">F684-C684</f>
        <v>1</v>
      </c>
      <c r="H684" s="0" t="n">
        <f aca="false">F684+D684</f>
        <v>8504.2</v>
      </c>
      <c r="I684" s="0" t="n">
        <f aca="false">G684+D684</f>
        <v>11.3</v>
      </c>
      <c r="J684" s="0" t="n">
        <f aca="false">IF(B684-D683&lt;0,0,B684-D683)</f>
        <v>0</v>
      </c>
    </row>
    <row r="685" customFormat="false" ht="12.8" hidden="false" customHeight="false" outlineLevel="0" collapsed="false">
      <c r="A685" s="0" t="n">
        <v>684</v>
      </c>
      <c r="B685" s="2" t="n">
        <f aca="true">ROUND(RAND()*(15-10)+(10),1)</f>
        <v>12.3</v>
      </c>
      <c r="C685" s="2" t="n">
        <f aca="false">(B685+C684)</f>
        <v>8505.2</v>
      </c>
      <c r="D685" s="2" t="n">
        <f aca="true">ROUND(RAND()*(13-9)+(9),1)</f>
        <v>12.1</v>
      </c>
      <c r="E685" s="0" t="n">
        <f aca="false">IF(B685&gt;=D684+E684,0,(D684+E684)-B685)</f>
        <v>0</v>
      </c>
      <c r="F685" s="0" t="n">
        <f aca="false">C685+E685</f>
        <v>8505.2</v>
      </c>
      <c r="G685" s="0" t="n">
        <f aca="false">F685-C685</f>
        <v>0</v>
      </c>
      <c r="H685" s="0" t="n">
        <f aca="false">F685+D685</f>
        <v>8517.3</v>
      </c>
      <c r="I685" s="0" t="n">
        <f aca="false">G685+D685</f>
        <v>12.1</v>
      </c>
      <c r="J685" s="0" t="n">
        <f aca="false">IF(B685-D684&lt;0,0,B685-D684)</f>
        <v>2</v>
      </c>
    </row>
    <row r="686" customFormat="false" ht="12.8" hidden="false" customHeight="false" outlineLevel="0" collapsed="false">
      <c r="A686" s="0" t="n">
        <v>685</v>
      </c>
      <c r="B686" s="2" t="n">
        <f aca="true">ROUND(RAND()*(15-10)+(10),1)</f>
        <v>10.2</v>
      </c>
      <c r="C686" s="2" t="n">
        <f aca="false">(B686+C685)</f>
        <v>8515.4</v>
      </c>
      <c r="D686" s="2" t="n">
        <f aca="true">ROUND(RAND()*(13-9)+(9),1)</f>
        <v>10.8</v>
      </c>
      <c r="E686" s="0" t="n">
        <f aca="false">IF(B686&gt;=D685+E685,0,(D685+E685)-B686)</f>
        <v>1.9</v>
      </c>
      <c r="F686" s="0" t="n">
        <f aca="false">C686+E686</f>
        <v>8517.3</v>
      </c>
      <c r="G686" s="0" t="n">
        <f aca="false">F686-C686</f>
        <v>1.89999999999964</v>
      </c>
      <c r="H686" s="0" t="n">
        <f aca="false">F686+D686</f>
        <v>8528.1</v>
      </c>
      <c r="I686" s="0" t="n">
        <f aca="false">G686+D686</f>
        <v>12.6999999999996</v>
      </c>
      <c r="J686" s="0" t="n">
        <f aca="false">IF(B686-D685&lt;0,0,B686-D685)</f>
        <v>0</v>
      </c>
    </row>
    <row r="687" customFormat="false" ht="12.8" hidden="false" customHeight="false" outlineLevel="0" collapsed="false">
      <c r="A687" s="0" t="n">
        <v>686</v>
      </c>
      <c r="B687" s="2" t="n">
        <f aca="true">ROUND(RAND()*(15-10)+(10),1)</f>
        <v>13</v>
      </c>
      <c r="C687" s="2" t="n">
        <f aca="false">(B687+C686)</f>
        <v>8528.4</v>
      </c>
      <c r="D687" s="2" t="n">
        <f aca="true">ROUND(RAND()*(13-9)+(9),1)</f>
        <v>10.7</v>
      </c>
      <c r="E687" s="0" t="n">
        <f aca="false">IF(B687&gt;=D686+E686,0,(D686+E686)-B687)</f>
        <v>0</v>
      </c>
      <c r="F687" s="0" t="n">
        <f aca="false">C687+E687</f>
        <v>8528.4</v>
      </c>
      <c r="G687" s="0" t="n">
        <f aca="false">F687-C687</f>
        <v>0</v>
      </c>
      <c r="H687" s="0" t="n">
        <f aca="false">F687+D687</f>
        <v>8539.10000000001</v>
      </c>
      <c r="I687" s="0" t="n">
        <f aca="false">G687+D687</f>
        <v>10.7</v>
      </c>
      <c r="J687" s="0" t="n">
        <f aca="false">IF(B687-D686&lt;0,0,B687-D686)</f>
        <v>2.2</v>
      </c>
    </row>
    <row r="688" customFormat="false" ht="12.8" hidden="false" customHeight="false" outlineLevel="0" collapsed="false">
      <c r="A688" s="0" t="n">
        <v>687</v>
      </c>
      <c r="B688" s="2" t="n">
        <f aca="true">ROUND(RAND()*(15-10)+(10),1)</f>
        <v>12.3</v>
      </c>
      <c r="C688" s="2" t="n">
        <f aca="false">(B688+C687)</f>
        <v>8540.7</v>
      </c>
      <c r="D688" s="2" t="n">
        <f aca="true">ROUND(RAND()*(13-9)+(9),1)</f>
        <v>10.6</v>
      </c>
      <c r="E688" s="0" t="n">
        <f aca="false">IF(B688&gt;=D687+E687,0,(D687+E687)-B688)</f>
        <v>0</v>
      </c>
      <c r="F688" s="0" t="n">
        <f aca="false">C688+E688</f>
        <v>8540.7</v>
      </c>
      <c r="G688" s="0" t="n">
        <f aca="false">F688-C688</f>
        <v>0</v>
      </c>
      <c r="H688" s="0" t="n">
        <f aca="false">F688+D688</f>
        <v>8551.3</v>
      </c>
      <c r="I688" s="0" t="n">
        <f aca="false">G688+D688</f>
        <v>10.6</v>
      </c>
      <c r="J688" s="0" t="n">
        <f aca="false">IF(B688-D687&lt;0,0,B688-D687)</f>
        <v>1.6</v>
      </c>
    </row>
    <row r="689" customFormat="false" ht="12.8" hidden="false" customHeight="false" outlineLevel="0" collapsed="false">
      <c r="A689" s="0" t="n">
        <v>688</v>
      </c>
      <c r="B689" s="2" t="n">
        <f aca="true">ROUND(RAND()*(15-10)+(10),1)</f>
        <v>15</v>
      </c>
      <c r="C689" s="2" t="n">
        <f aca="false">(B689+C688)</f>
        <v>8555.7</v>
      </c>
      <c r="D689" s="2" t="n">
        <f aca="true">ROUND(RAND()*(13-9)+(9),1)</f>
        <v>11.4</v>
      </c>
      <c r="E689" s="0" t="n">
        <f aca="false">IF(B689&gt;=D688+E688,0,(D688+E688)-B689)</f>
        <v>0</v>
      </c>
      <c r="F689" s="0" t="n">
        <f aca="false">C689+E689</f>
        <v>8555.7</v>
      </c>
      <c r="G689" s="0" t="n">
        <f aca="false">F689-C689</f>
        <v>0</v>
      </c>
      <c r="H689" s="0" t="n">
        <f aca="false">F689+D689</f>
        <v>8567.1</v>
      </c>
      <c r="I689" s="0" t="n">
        <f aca="false">G689+D689</f>
        <v>11.4</v>
      </c>
      <c r="J689" s="0" t="n">
        <f aca="false">IF(B689-D688&lt;0,0,B689-D688)</f>
        <v>4.4</v>
      </c>
    </row>
    <row r="690" customFormat="false" ht="12.8" hidden="false" customHeight="false" outlineLevel="0" collapsed="false">
      <c r="A690" s="0" t="n">
        <v>689</v>
      </c>
      <c r="B690" s="2" t="n">
        <f aca="true">ROUND(RAND()*(15-10)+(10),1)</f>
        <v>14.1</v>
      </c>
      <c r="C690" s="2" t="n">
        <f aca="false">(B690+C689)</f>
        <v>8569.8</v>
      </c>
      <c r="D690" s="2" t="n">
        <f aca="true">ROUND(RAND()*(13-9)+(9),1)</f>
        <v>11.2</v>
      </c>
      <c r="E690" s="0" t="n">
        <f aca="false">IF(B690&gt;=D689+E689,0,(D689+E689)-B690)</f>
        <v>0</v>
      </c>
      <c r="F690" s="0" t="n">
        <f aca="false">C690+E690</f>
        <v>8569.8</v>
      </c>
      <c r="G690" s="0" t="n">
        <f aca="false">F690-C690</f>
        <v>0</v>
      </c>
      <c r="H690" s="0" t="n">
        <f aca="false">F690+D690</f>
        <v>8581</v>
      </c>
      <c r="I690" s="0" t="n">
        <f aca="false">G690+D690</f>
        <v>11.2</v>
      </c>
      <c r="J690" s="0" t="n">
        <f aca="false">IF(B690-D689&lt;0,0,B690-D689)</f>
        <v>2.7</v>
      </c>
    </row>
    <row r="691" customFormat="false" ht="12.8" hidden="false" customHeight="false" outlineLevel="0" collapsed="false">
      <c r="A691" s="0" t="n">
        <v>690</v>
      </c>
      <c r="B691" s="2" t="n">
        <f aca="true">ROUND(RAND()*(15-10)+(10),1)</f>
        <v>14.2</v>
      </c>
      <c r="C691" s="2" t="n">
        <f aca="false">(B691+C690)</f>
        <v>8584</v>
      </c>
      <c r="D691" s="2" t="n">
        <f aca="true">ROUND(RAND()*(13-9)+(9),1)</f>
        <v>12.2</v>
      </c>
      <c r="E691" s="0" t="n">
        <f aca="false">IF(B691&gt;=D690+E690,0,(D690+E690)-B691)</f>
        <v>0</v>
      </c>
      <c r="F691" s="0" t="n">
        <f aca="false">C691+E691</f>
        <v>8584</v>
      </c>
      <c r="G691" s="0" t="n">
        <f aca="false">F691-C691</f>
        <v>0</v>
      </c>
      <c r="H691" s="0" t="n">
        <f aca="false">F691+D691</f>
        <v>8596.20000000001</v>
      </c>
      <c r="I691" s="0" t="n">
        <f aca="false">G691+D691</f>
        <v>12.2</v>
      </c>
      <c r="J691" s="0" t="n">
        <f aca="false">IF(B691-D690&lt;0,0,B691-D690)</f>
        <v>3</v>
      </c>
    </row>
    <row r="692" customFormat="false" ht="12.8" hidden="false" customHeight="false" outlineLevel="0" collapsed="false">
      <c r="A692" s="0" t="n">
        <v>691</v>
      </c>
      <c r="B692" s="2" t="n">
        <f aca="true">ROUND(RAND()*(15-10)+(10),1)</f>
        <v>11.6</v>
      </c>
      <c r="C692" s="2" t="n">
        <f aca="false">(B692+C691)</f>
        <v>8595.6</v>
      </c>
      <c r="D692" s="2" t="n">
        <f aca="true">ROUND(RAND()*(13-9)+(9),1)</f>
        <v>9.9</v>
      </c>
      <c r="E692" s="0" t="n">
        <f aca="false">IF(B692&gt;=D691+E691,0,(D691+E691)-B692)</f>
        <v>0.6</v>
      </c>
      <c r="F692" s="0" t="n">
        <f aca="false">C692+E692</f>
        <v>8596.20000000001</v>
      </c>
      <c r="G692" s="0" t="n">
        <f aca="false">F692-C692</f>
        <v>0.600000000000364</v>
      </c>
      <c r="H692" s="0" t="n">
        <f aca="false">F692+D692</f>
        <v>8606.1</v>
      </c>
      <c r="I692" s="0" t="n">
        <f aca="false">G692+D692</f>
        <v>10.5000000000004</v>
      </c>
      <c r="J692" s="0" t="n">
        <f aca="false">IF(B692-D691&lt;0,0,B692-D691)</f>
        <v>0</v>
      </c>
    </row>
    <row r="693" customFormat="false" ht="12.8" hidden="false" customHeight="false" outlineLevel="0" collapsed="false">
      <c r="A693" s="0" t="n">
        <v>692</v>
      </c>
      <c r="B693" s="2" t="n">
        <f aca="true">ROUND(RAND()*(15-10)+(10),1)</f>
        <v>11.6</v>
      </c>
      <c r="C693" s="2" t="n">
        <f aca="false">(B693+C692)</f>
        <v>8607.2</v>
      </c>
      <c r="D693" s="2" t="n">
        <f aca="true">ROUND(RAND()*(13-9)+(9),1)</f>
        <v>11.5</v>
      </c>
      <c r="E693" s="0" t="n">
        <f aca="false">IF(B693&gt;=D692+E692,0,(D692+E692)-B693)</f>
        <v>0</v>
      </c>
      <c r="F693" s="0" t="n">
        <f aca="false">C693+E693</f>
        <v>8607.2</v>
      </c>
      <c r="G693" s="0" t="n">
        <f aca="false">F693-C693</f>
        <v>0</v>
      </c>
      <c r="H693" s="0" t="n">
        <f aca="false">F693+D693</f>
        <v>8618.7</v>
      </c>
      <c r="I693" s="0" t="n">
        <f aca="false">G693+D693</f>
        <v>11.5</v>
      </c>
      <c r="J693" s="0" t="n">
        <f aca="false">IF(B693-D692&lt;0,0,B693-D692)</f>
        <v>1.7</v>
      </c>
    </row>
    <row r="694" customFormat="false" ht="12.8" hidden="false" customHeight="false" outlineLevel="0" collapsed="false">
      <c r="A694" s="0" t="n">
        <v>693</v>
      </c>
      <c r="B694" s="2" t="n">
        <f aca="true">ROUND(RAND()*(15-10)+(10),1)</f>
        <v>11.6</v>
      </c>
      <c r="C694" s="2" t="n">
        <f aca="false">(B694+C693)</f>
        <v>8618.80000000001</v>
      </c>
      <c r="D694" s="2" t="n">
        <f aca="true">ROUND(RAND()*(13-9)+(9),1)</f>
        <v>9.6</v>
      </c>
      <c r="E694" s="0" t="n">
        <f aca="false">IF(B694&gt;=D693+E693,0,(D693+E693)-B694)</f>
        <v>0</v>
      </c>
      <c r="F694" s="0" t="n">
        <f aca="false">C694+E694</f>
        <v>8618.80000000001</v>
      </c>
      <c r="G694" s="0" t="n">
        <f aca="false">F694-C694</f>
        <v>0</v>
      </c>
      <c r="H694" s="0" t="n">
        <f aca="false">F694+D694</f>
        <v>8628.4</v>
      </c>
      <c r="I694" s="0" t="n">
        <f aca="false">G694+D694</f>
        <v>9.6</v>
      </c>
      <c r="J694" s="0" t="n">
        <f aca="false">IF(B694-D693&lt;0,0,B694-D693)</f>
        <v>0.0999999999999996</v>
      </c>
    </row>
    <row r="695" customFormat="false" ht="12.8" hidden="false" customHeight="false" outlineLevel="0" collapsed="false">
      <c r="A695" s="0" t="n">
        <v>694</v>
      </c>
      <c r="B695" s="2" t="n">
        <f aca="true">ROUND(RAND()*(15-10)+(10),1)</f>
        <v>14.4</v>
      </c>
      <c r="C695" s="2" t="n">
        <f aca="false">(B695+C694)</f>
        <v>8633.2</v>
      </c>
      <c r="D695" s="2" t="n">
        <f aca="true">ROUND(RAND()*(13-9)+(9),1)</f>
        <v>10.5</v>
      </c>
      <c r="E695" s="0" t="n">
        <f aca="false">IF(B695&gt;=D694+E694,0,(D694+E694)-B695)</f>
        <v>0</v>
      </c>
      <c r="F695" s="0" t="n">
        <f aca="false">C695+E695</f>
        <v>8633.2</v>
      </c>
      <c r="G695" s="0" t="n">
        <f aca="false">F695-C695</f>
        <v>0</v>
      </c>
      <c r="H695" s="0" t="n">
        <f aca="false">F695+D695</f>
        <v>8643.7</v>
      </c>
      <c r="I695" s="0" t="n">
        <f aca="false">G695+D695</f>
        <v>10.5</v>
      </c>
      <c r="J695" s="0" t="n">
        <f aca="false">IF(B695-D694&lt;0,0,B695-D694)</f>
        <v>4.8</v>
      </c>
    </row>
    <row r="696" customFormat="false" ht="12.8" hidden="false" customHeight="false" outlineLevel="0" collapsed="false">
      <c r="A696" s="0" t="n">
        <v>695</v>
      </c>
      <c r="B696" s="2" t="n">
        <f aca="true">ROUND(RAND()*(15-10)+(10),1)</f>
        <v>11.1</v>
      </c>
      <c r="C696" s="2" t="n">
        <f aca="false">(B696+C695)</f>
        <v>8644.30000000001</v>
      </c>
      <c r="D696" s="2" t="n">
        <f aca="true">ROUND(RAND()*(13-9)+(9),1)</f>
        <v>12.1</v>
      </c>
      <c r="E696" s="0" t="n">
        <f aca="false">IF(B696&gt;=D695+E695,0,(D695+E695)-B696)</f>
        <v>0</v>
      </c>
      <c r="F696" s="0" t="n">
        <f aca="false">C696+E696</f>
        <v>8644.30000000001</v>
      </c>
      <c r="G696" s="0" t="n">
        <f aca="false">F696-C696</f>
        <v>0</v>
      </c>
      <c r="H696" s="0" t="n">
        <f aca="false">F696+D696</f>
        <v>8656.40000000001</v>
      </c>
      <c r="I696" s="0" t="n">
        <f aca="false">G696+D696</f>
        <v>12.1</v>
      </c>
      <c r="J696" s="0" t="n">
        <f aca="false">IF(B696-D695&lt;0,0,B696-D695)</f>
        <v>0.6</v>
      </c>
    </row>
    <row r="697" customFormat="false" ht="12.8" hidden="false" customHeight="false" outlineLevel="0" collapsed="false">
      <c r="A697" s="0" t="n">
        <v>696</v>
      </c>
      <c r="B697" s="2" t="n">
        <f aca="true">ROUND(RAND()*(15-10)+(10),1)</f>
        <v>13.3</v>
      </c>
      <c r="C697" s="2" t="n">
        <f aca="false">(B697+C696)</f>
        <v>8657.6</v>
      </c>
      <c r="D697" s="2" t="n">
        <f aca="true">ROUND(RAND()*(13-9)+(9),1)</f>
        <v>10</v>
      </c>
      <c r="E697" s="0" t="n">
        <f aca="false">IF(B697&gt;=D696+E696,0,(D696+E696)-B697)</f>
        <v>0</v>
      </c>
      <c r="F697" s="0" t="n">
        <f aca="false">C697+E697</f>
        <v>8657.6</v>
      </c>
      <c r="G697" s="0" t="n">
        <f aca="false">F697-C697</f>
        <v>0</v>
      </c>
      <c r="H697" s="0" t="n">
        <f aca="false">F697+D697</f>
        <v>8667.6</v>
      </c>
      <c r="I697" s="0" t="n">
        <f aca="false">G697+D697</f>
        <v>10</v>
      </c>
      <c r="J697" s="0" t="n">
        <f aca="false">IF(B697-D696&lt;0,0,B697-D696)</f>
        <v>1.2</v>
      </c>
    </row>
    <row r="698" customFormat="false" ht="12.8" hidden="false" customHeight="false" outlineLevel="0" collapsed="false">
      <c r="A698" s="0" t="n">
        <v>697</v>
      </c>
      <c r="B698" s="2" t="n">
        <f aca="true">ROUND(RAND()*(15-10)+(10),1)</f>
        <v>14.9</v>
      </c>
      <c r="C698" s="2" t="n">
        <f aca="false">(B698+C697)</f>
        <v>8672.5</v>
      </c>
      <c r="D698" s="2" t="n">
        <f aca="true">ROUND(RAND()*(13-9)+(9),1)</f>
        <v>10.9</v>
      </c>
      <c r="E698" s="0" t="n">
        <f aca="false">IF(B698&gt;=D697+E697,0,(D697+E697)-B698)</f>
        <v>0</v>
      </c>
      <c r="F698" s="0" t="n">
        <f aca="false">C698+E698</f>
        <v>8672.5</v>
      </c>
      <c r="G698" s="0" t="n">
        <f aca="false">F698-C698</f>
        <v>0</v>
      </c>
      <c r="H698" s="0" t="n">
        <f aca="false">F698+D698</f>
        <v>8683.4</v>
      </c>
      <c r="I698" s="0" t="n">
        <f aca="false">G698+D698</f>
        <v>10.9</v>
      </c>
      <c r="J698" s="0" t="n">
        <f aca="false">IF(B698-D697&lt;0,0,B698-D697)</f>
        <v>4.9</v>
      </c>
    </row>
    <row r="699" customFormat="false" ht="12.8" hidden="false" customHeight="false" outlineLevel="0" collapsed="false">
      <c r="A699" s="0" t="n">
        <v>698</v>
      </c>
      <c r="B699" s="2" t="n">
        <f aca="true">ROUND(RAND()*(15-10)+(10),1)</f>
        <v>13.3</v>
      </c>
      <c r="C699" s="2" t="n">
        <f aca="false">(B699+C698)</f>
        <v>8685.8</v>
      </c>
      <c r="D699" s="2" t="n">
        <f aca="true">ROUND(RAND()*(13-9)+(9),1)</f>
        <v>9.4</v>
      </c>
      <c r="E699" s="0" t="n">
        <f aca="false">IF(B699&gt;=D698+E698,0,(D698+E698)-B699)</f>
        <v>0</v>
      </c>
      <c r="F699" s="0" t="n">
        <f aca="false">C699+E699</f>
        <v>8685.8</v>
      </c>
      <c r="G699" s="0" t="n">
        <f aca="false">F699-C699</f>
        <v>0</v>
      </c>
      <c r="H699" s="0" t="n">
        <f aca="false">F699+D699</f>
        <v>8695.2</v>
      </c>
      <c r="I699" s="0" t="n">
        <f aca="false">G699+D699</f>
        <v>9.4</v>
      </c>
      <c r="J699" s="0" t="n">
        <f aca="false">IF(B699-D698&lt;0,0,B699-D698)</f>
        <v>2.4</v>
      </c>
    </row>
    <row r="700" customFormat="false" ht="12.8" hidden="false" customHeight="false" outlineLevel="0" collapsed="false">
      <c r="A700" s="0" t="n">
        <v>699</v>
      </c>
      <c r="B700" s="2" t="n">
        <f aca="true">ROUND(RAND()*(15-10)+(10),1)</f>
        <v>12.4</v>
      </c>
      <c r="C700" s="2" t="n">
        <f aca="false">(B700+C699)</f>
        <v>8698.2</v>
      </c>
      <c r="D700" s="2" t="n">
        <f aca="true">ROUND(RAND()*(13-9)+(9),1)</f>
        <v>10.6</v>
      </c>
      <c r="E700" s="0" t="n">
        <f aca="false">IF(B700&gt;=D699+E699,0,(D699+E699)-B700)</f>
        <v>0</v>
      </c>
      <c r="F700" s="0" t="n">
        <f aca="false">C700+E700</f>
        <v>8698.2</v>
      </c>
      <c r="G700" s="0" t="n">
        <f aca="false">F700-C700</f>
        <v>0</v>
      </c>
      <c r="H700" s="0" t="n">
        <f aca="false">F700+D700</f>
        <v>8708.8</v>
      </c>
      <c r="I700" s="0" t="n">
        <f aca="false">G700+D700</f>
        <v>10.6</v>
      </c>
      <c r="J700" s="0" t="n">
        <f aca="false">IF(B700-D699&lt;0,0,B700-D699)</f>
        <v>3</v>
      </c>
    </row>
    <row r="701" customFormat="false" ht="12.8" hidden="false" customHeight="false" outlineLevel="0" collapsed="false">
      <c r="A701" s="0" t="n">
        <v>700</v>
      </c>
      <c r="B701" s="2" t="n">
        <f aca="true">ROUND(RAND()*(15-10)+(10),1)</f>
        <v>11.4</v>
      </c>
      <c r="C701" s="2" t="n">
        <f aca="false">(B701+C700)</f>
        <v>8709.6</v>
      </c>
      <c r="D701" s="2" t="n">
        <f aca="true">ROUND(RAND()*(13-9)+(9),1)</f>
        <v>9.8</v>
      </c>
      <c r="E701" s="0" t="n">
        <f aca="false">IF(B701&gt;=D700+E700,0,(D700+E700)-B701)</f>
        <v>0</v>
      </c>
      <c r="F701" s="0" t="n">
        <f aca="false">C701+E701</f>
        <v>8709.6</v>
      </c>
      <c r="G701" s="0" t="n">
        <f aca="false">F701-C701</f>
        <v>0</v>
      </c>
      <c r="H701" s="0" t="n">
        <f aca="false">F701+D701</f>
        <v>8719.4</v>
      </c>
      <c r="I701" s="0" t="n">
        <f aca="false">G701+D701</f>
        <v>9.8</v>
      </c>
      <c r="J701" s="0" t="n">
        <f aca="false">IF(B701-D700&lt;0,0,B701-D700)</f>
        <v>0.800000000000001</v>
      </c>
    </row>
    <row r="702" customFormat="false" ht="12.8" hidden="false" customHeight="false" outlineLevel="0" collapsed="false">
      <c r="A702" s="0" t="n">
        <v>701</v>
      </c>
      <c r="B702" s="2" t="n">
        <f aca="true">ROUND(RAND()*(15-10)+(10),1)</f>
        <v>13.2</v>
      </c>
      <c r="C702" s="2" t="n">
        <f aca="false">(B702+C701)</f>
        <v>8722.8</v>
      </c>
      <c r="D702" s="2" t="n">
        <f aca="true">ROUND(RAND()*(13-9)+(9),1)</f>
        <v>9.1</v>
      </c>
      <c r="E702" s="0" t="n">
        <f aca="false">IF(B702&gt;=D701+E701,0,(D701+E701)-B702)</f>
        <v>0</v>
      </c>
      <c r="F702" s="0" t="n">
        <f aca="false">C702+E702</f>
        <v>8722.8</v>
      </c>
      <c r="G702" s="0" t="n">
        <f aca="false">F702-C702</f>
        <v>0</v>
      </c>
      <c r="H702" s="0" t="n">
        <f aca="false">F702+D702</f>
        <v>8731.9</v>
      </c>
      <c r="I702" s="0" t="n">
        <f aca="false">G702+D702</f>
        <v>9.1</v>
      </c>
      <c r="J702" s="0" t="n">
        <f aca="false">IF(B702-D701&lt;0,0,B702-D701)</f>
        <v>3.4</v>
      </c>
    </row>
    <row r="703" customFormat="false" ht="12.8" hidden="false" customHeight="false" outlineLevel="0" collapsed="false">
      <c r="A703" s="0" t="n">
        <v>702</v>
      </c>
      <c r="B703" s="2" t="n">
        <f aca="true">ROUND(RAND()*(15-10)+(10),1)</f>
        <v>13.9</v>
      </c>
      <c r="C703" s="2" t="n">
        <f aca="false">(B703+C702)</f>
        <v>8736.7</v>
      </c>
      <c r="D703" s="2" t="n">
        <f aca="true">ROUND(RAND()*(13-9)+(9),1)</f>
        <v>12.6</v>
      </c>
      <c r="E703" s="0" t="n">
        <f aca="false">IF(B703&gt;=D702+E702,0,(D702+E702)-B703)</f>
        <v>0</v>
      </c>
      <c r="F703" s="0" t="n">
        <f aca="false">C703+E703</f>
        <v>8736.7</v>
      </c>
      <c r="G703" s="0" t="n">
        <f aca="false">F703-C703</f>
        <v>0</v>
      </c>
      <c r="H703" s="0" t="n">
        <f aca="false">F703+D703</f>
        <v>8749.3</v>
      </c>
      <c r="I703" s="0" t="n">
        <f aca="false">G703+D703</f>
        <v>12.6</v>
      </c>
      <c r="J703" s="0" t="n">
        <f aca="false">IF(B703-D702&lt;0,0,B703-D702)</f>
        <v>4.8</v>
      </c>
    </row>
    <row r="704" customFormat="false" ht="12.8" hidden="false" customHeight="false" outlineLevel="0" collapsed="false">
      <c r="A704" s="0" t="n">
        <v>703</v>
      </c>
      <c r="B704" s="2" t="n">
        <f aca="true">ROUND(RAND()*(15-10)+(10),1)</f>
        <v>12.1</v>
      </c>
      <c r="C704" s="2" t="n">
        <f aca="false">(B704+C703)</f>
        <v>8748.8</v>
      </c>
      <c r="D704" s="2" t="n">
        <f aca="true">ROUND(RAND()*(13-9)+(9),1)</f>
        <v>11.8</v>
      </c>
      <c r="E704" s="0" t="n">
        <f aca="false">IF(B704&gt;=D703+E703,0,(D703+E703)-B704)</f>
        <v>0.5</v>
      </c>
      <c r="F704" s="0" t="n">
        <f aca="false">C704+E704</f>
        <v>8749.3</v>
      </c>
      <c r="G704" s="0" t="n">
        <f aca="false">F704-C704</f>
        <v>0.5</v>
      </c>
      <c r="H704" s="0" t="n">
        <f aca="false">F704+D704</f>
        <v>8761.1</v>
      </c>
      <c r="I704" s="0" t="n">
        <f aca="false">G704+D704</f>
        <v>12.3</v>
      </c>
      <c r="J704" s="0" t="n">
        <f aca="false">IF(B704-D703&lt;0,0,B704-D703)</f>
        <v>0</v>
      </c>
    </row>
    <row r="705" customFormat="false" ht="12.8" hidden="false" customHeight="false" outlineLevel="0" collapsed="false">
      <c r="A705" s="0" t="n">
        <v>704</v>
      </c>
      <c r="B705" s="2" t="n">
        <f aca="true">ROUND(RAND()*(15-10)+(10),1)</f>
        <v>12.3</v>
      </c>
      <c r="C705" s="2" t="n">
        <f aca="false">(B705+C704)</f>
        <v>8761.1</v>
      </c>
      <c r="D705" s="2" t="n">
        <f aca="true">ROUND(RAND()*(13-9)+(9),1)</f>
        <v>11.9</v>
      </c>
      <c r="E705" s="0" t="n">
        <f aca="false">IF(B705&gt;=D704+E704,0,(D704+E704)-B705)</f>
        <v>0</v>
      </c>
      <c r="F705" s="0" t="n">
        <f aca="false">C705+E705</f>
        <v>8761.1</v>
      </c>
      <c r="G705" s="0" t="n">
        <f aca="false">F705-C705</f>
        <v>0</v>
      </c>
      <c r="H705" s="0" t="n">
        <f aca="false">F705+D705</f>
        <v>8773</v>
      </c>
      <c r="I705" s="0" t="n">
        <f aca="false">G705+D705</f>
        <v>11.9</v>
      </c>
      <c r="J705" s="0" t="n">
        <f aca="false">IF(B705-D704&lt;0,0,B705-D704)</f>
        <v>0.5</v>
      </c>
    </row>
    <row r="706" customFormat="false" ht="12.8" hidden="false" customHeight="false" outlineLevel="0" collapsed="false">
      <c r="A706" s="0" t="n">
        <v>705</v>
      </c>
      <c r="B706" s="2" t="n">
        <f aca="true">ROUND(RAND()*(15-10)+(10),1)</f>
        <v>11.6</v>
      </c>
      <c r="C706" s="2" t="n">
        <f aca="false">(B706+C705)</f>
        <v>8772.7</v>
      </c>
      <c r="D706" s="2" t="n">
        <f aca="true">ROUND(RAND()*(13-9)+(9),1)</f>
        <v>12</v>
      </c>
      <c r="E706" s="0" t="n">
        <f aca="false">IF(B706&gt;=D705+E705,0,(D705+E705)-B706)</f>
        <v>0.300000000000001</v>
      </c>
      <c r="F706" s="0" t="n">
        <f aca="false">C706+E706</f>
        <v>8773</v>
      </c>
      <c r="G706" s="0" t="n">
        <f aca="false">F706-C706</f>
        <v>0.299999999999272</v>
      </c>
      <c r="H706" s="0" t="n">
        <f aca="false">F706+D706</f>
        <v>8785</v>
      </c>
      <c r="I706" s="0" t="n">
        <f aca="false">G706+D706</f>
        <v>12.2999999999993</v>
      </c>
      <c r="J706" s="0" t="n">
        <f aca="false">IF(B706-D705&lt;0,0,B706-D705)</f>
        <v>0</v>
      </c>
    </row>
    <row r="707" customFormat="false" ht="12.8" hidden="false" customHeight="false" outlineLevel="0" collapsed="false">
      <c r="A707" s="0" t="n">
        <v>706</v>
      </c>
      <c r="B707" s="2" t="n">
        <f aca="true">ROUND(RAND()*(15-10)+(10),1)</f>
        <v>11.7</v>
      </c>
      <c r="C707" s="2" t="n">
        <f aca="false">(B707+C706)</f>
        <v>8784.4</v>
      </c>
      <c r="D707" s="2" t="n">
        <f aca="true">ROUND(RAND()*(13-9)+(9),1)</f>
        <v>11.5</v>
      </c>
      <c r="E707" s="0" t="n">
        <f aca="false">IF(B707&gt;=D706+E706,0,(D706+E706)-B707)</f>
        <v>0.600000000000001</v>
      </c>
      <c r="F707" s="0" t="n">
        <f aca="false">C707+E707</f>
        <v>8785</v>
      </c>
      <c r="G707" s="0" t="n">
        <f aca="false">F707-C707</f>
        <v>0.600000000000364</v>
      </c>
      <c r="H707" s="0" t="n">
        <f aca="false">F707+D707</f>
        <v>8796.5</v>
      </c>
      <c r="I707" s="0" t="n">
        <f aca="false">G707+D707</f>
        <v>12.1000000000004</v>
      </c>
      <c r="J707" s="0" t="n">
        <f aca="false">IF(B707-D706&lt;0,0,B707-D706)</f>
        <v>0</v>
      </c>
    </row>
    <row r="708" customFormat="false" ht="12.8" hidden="false" customHeight="false" outlineLevel="0" collapsed="false">
      <c r="A708" s="0" t="n">
        <v>707</v>
      </c>
      <c r="B708" s="2" t="n">
        <f aca="true">ROUND(RAND()*(15-10)+(10),1)</f>
        <v>13.2</v>
      </c>
      <c r="C708" s="2" t="n">
        <f aca="false">(B708+C707)</f>
        <v>8797.6</v>
      </c>
      <c r="D708" s="2" t="n">
        <f aca="true">ROUND(RAND()*(13-9)+(9),1)</f>
        <v>12.3</v>
      </c>
      <c r="E708" s="0" t="n">
        <f aca="false">IF(B708&gt;=D707+E707,0,(D707+E707)-B708)</f>
        <v>0</v>
      </c>
      <c r="F708" s="0" t="n">
        <f aca="false">C708+E708</f>
        <v>8797.6</v>
      </c>
      <c r="G708" s="0" t="n">
        <f aca="false">F708-C708</f>
        <v>0</v>
      </c>
      <c r="H708" s="0" t="n">
        <f aca="false">F708+D708</f>
        <v>8809.9</v>
      </c>
      <c r="I708" s="0" t="n">
        <f aca="false">G708+D708</f>
        <v>12.3</v>
      </c>
      <c r="J708" s="0" t="n">
        <f aca="false">IF(B708-D707&lt;0,0,B708-D707)</f>
        <v>1.7</v>
      </c>
    </row>
    <row r="709" customFormat="false" ht="12.8" hidden="false" customHeight="false" outlineLevel="0" collapsed="false">
      <c r="A709" s="0" t="n">
        <v>708</v>
      </c>
      <c r="B709" s="2" t="n">
        <f aca="true">ROUND(RAND()*(15-10)+(10),1)</f>
        <v>12.9</v>
      </c>
      <c r="C709" s="2" t="n">
        <f aca="false">(B709+C708)</f>
        <v>8810.5</v>
      </c>
      <c r="D709" s="2" t="n">
        <f aca="true">ROUND(RAND()*(13-9)+(9),1)</f>
        <v>11</v>
      </c>
      <c r="E709" s="0" t="n">
        <f aca="false">IF(B709&gt;=D708+E708,0,(D708+E708)-B709)</f>
        <v>0</v>
      </c>
      <c r="F709" s="0" t="n">
        <f aca="false">C709+E709</f>
        <v>8810.5</v>
      </c>
      <c r="G709" s="0" t="n">
        <f aca="false">F709-C709</f>
        <v>0</v>
      </c>
      <c r="H709" s="0" t="n">
        <f aca="false">F709+D709</f>
        <v>8821.5</v>
      </c>
      <c r="I709" s="0" t="n">
        <f aca="false">G709+D709</f>
        <v>11</v>
      </c>
      <c r="J709" s="0" t="n">
        <f aca="false">IF(B709-D708&lt;0,0,B709-D708)</f>
        <v>0.6</v>
      </c>
    </row>
    <row r="710" customFormat="false" ht="12.8" hidden="false" customHeight="false" outlineLevel="0" collapsed="false">
      <c r="A710" s="0" t="n">
        <v>709</v>
      </c>
      <c r="B710" s="2" t="n">
        <f aca="true">ROUND(RAND()*(15-10)+(10),1)</f>
        <v>10.3</v>
      </c>
      <c r="C710" s="2" t="n">
        <f aca="false">(B710+C709)</f>
        <v>8820.8</v>
      </c>
      <c r="D710" s="2" t="n">
        <f aca="true">ROUND(RAND()*(13-9)+(9),1)</f>
        <v>11.4</v>
      </c>
      <c r="E710" s="0" t="n">
        <f aca="false">IF(B710&gt;=D709+E709,0,(D709+E709)-B710)</f>
        <v>0.699999999999999</v>
      </c>
      <c r="F710" s="0" t="n">
        <f aca="false">C710+E710</f>
        <v>8821.5</v>
      </c>
      <c r="G710" s="0" t="n">
        <f aca="false">F710-C710</f>
        <v>0.700000000000728</v>
      </c>
      <c r="H710" s="0" t="n">
        <f aca="false">F710+D710</f>
        <v>8832.9</v>
      </c>
      <c r="I710" s="0" t="n">
        <f aca="false">G710+D710</f>
        <v>12.1000000000007</v>
      </c>
      <c r="J710" s="0" t="n">
        <f aca="false">IF(B710-D709&lt;0,0,B710-D709)</f>
        <v>0</v>
      </c>
    </row>
    <row r="711" customFormat="false" ht="12.8" hidden="false" customHeight="false" outlineLevel="0" collapsed="false">
      <c r="A711" s="0" t="n">
        <v>710</v>
      </c>
      <c r="B711" s="2" t="n">
        <f aca="true">ROUND(RAND()*(15-10)+(10),1)</f>
        <v>12.1</v>
      </c>
      <c r="C711" s="2" t="n">
        <f aca="false">(B711+C710)</f>
        <v>8832.9</v>
      </c>
      <c r="D711" s="2" t="n">
        <f aca="true">ROUND(RAND()*(13-9)+(9),1)</f>
        <v>11</v>
      </c>
      <c r="E711" s="0" t="n">
        <f aca="false">IF(B711&gt;=D710+E710,0,(D710+E710)-B711)</f>
        <v>0</v>
      </c>
      <c r="F711" s="0" t="n">
        <f aca="false">C711+E711</f>
        <v>8832.9</v>
      </c>
      <c r="G711" s="0" t="n">
        <f aca="false">F711-C711</f>
        <v>0</v>
      </c>
      <c r="H711" s="0" t="n">
        <f aca="false">F711+D711</f>
        <v>8843.9</v>
      </c>
      <c r="I711" s="0" t="n">
        <f aca="false">G711+D711</f>
        <v>11</v>
      </c>
      <c r="J711" s="0" t="n">
        <f aca="false">IF(B711-D710&lt;0,0,B711-D710)</f>
        <v>0.699999999999999</v>
      </c>
    </row>
    <row r="712" customFormat="false" ht="12.8" hidden="false" customHeight="false" outlineLevel="0" collapsed="false">
      <c r="A712" s="0" t="n">
        <v>711</v>
      </c>
      <c r="B712" s="2" t="n">
        <f aca="true">ROUND(RAND()*(15-10)+(10),1)</f>
        <v>11</v>
      </c>
      <c r="C712" s="2" t="n">
        <f aca="false">(B712+C711)</f>
        <v>8843.9</v>
      </c>
      <c r="D712" s="2" t="n">
        <f aca="true">ROUND(RAND()*(13-9)+(9),1)</f>
        <v>10.1</v>
      </c>
      <c r="E712" s="0" t="n">
        <f aca="false">IF(B712&gt;=D711+E711,0,(D711+E711)-B712)</f>
        <v>0</v>
      </c>
      <c r="F712" s="0" t="n">
        <f aca="false">C712+E712</f>
        <v>8843.9</v>
      </c>
      <c r="G712" s="0" t="n">
        <f aca="false">F712-C712</f>
        <v>0</v>
      </c>
      <c r="H712" s="0" t="n">
        <f aca="false">F712+D712</f>
        <v>8854</v>
      </c>
      <c r="I712" s="0" t="n">
        <f aca="false">G712+D712</f>
        <v>10.1</v>
      </c>
      <c r="J712" s="0" t="n">
        <f aca="false">IF(B712-D711&lt;0,0,B712-D711)</f>
        <v>0</v>
      </c>
    </row>
    <row r="713" customFormat="false" ht="12.8" hidden="false" customHeight="false" outlineLevel="0" collapsed="false">
      <c r="A713" s="0" t="n">
        <v>712</v>
      </c>
      <c r="B713" s="2" t="n">
        <f aca="true">ROUND(RAND()*(15-10)+(10),1)</f>
        <v>12</v>
      </c>
      <c r="C713" s="2" t="n">
        <f aca="false">(B713+C712)</f>
        <v>8855.9</v>
      </c>
      <c r="D713" s="2" t="n">
        <f aca="true">ROUND(RAND()*(13-9)+(9),1)</f>
        <v>10.4</v>
      </c>
      <c r="E713" s="0" t="n">
        <f aca="false">IF(B713&gt;=D712+E712,0,(D712+E712)-B713)</f>
        <v>0</v>
      </c>
      <c r="F713" s="0" t="n">
        <f aca="false">C713+E713</f>
        <v>8855.9</v>
      </c>
      <c r="G713" s="0" t="n">
        <f aca="false">F713-C713</f>
        <v>0</v>
      </c>
      <c r="H713" s="0" t="n">
        <f aca="false">F713+D713</f>
        <v>8866.3</v>
      </c>
      <c r="I713" s="0" t="n">
        <f aca="false">G713+D713</f>
        <v>10.4</v>
      </c>
      <c r="J713" s="0" t="n">
        <f aca="false">IF(B713-D712&lt;0,0,B713-D712)</f>
        <v>1.9</v>
      </c>
    </row>
    <row r="714" customFormat="false" ht="12.8" hidden="false" customHeight="false" outlineLevel="0" collapsed="false">
      <c r="A714" s="0" t="n">
        <v>713</v>
      </c>
      <c r="B714" s="2" t="n">
        <f aca="true">ROUND(RAND()*(15-10)+(10),1)</f>
        <v>12.3</v>
      </c>
      <c r="C714" s="2" t="n">
        <f aca="false">(B714+C713)</f>
        <v>8868.2</v>
      </c>
      <c r="D714" s="2" t="n">
        <f aca="true">ROUND(RAND()*(13-9)+(9),1)</f>
        <v>11.4</v>
      </c>
      <c r="E714" s="0" t="n">
        <f aca="false">IF(B714&gt;=D713+E713,0,(D713+E713)-B714)</f>
        <v>0</v>
      </c>
      <c r="F714" s="0" t="n">
        <f aca="false">C714+E714</f>
        <v>8868.2</v>
      </c>
      <c r="G714" s="0" t="n">
        <f aca="false">F714-C714</f>
        <v>0</v>
      </c>
      <c r="H714" s="0" t="n">
        <f aca="false">F714+D714</f>
        <v>8879.6</v>
      </c>
      <c r="I714" s="0" t="n">
        <f aca="false">G714+D714</f>
        <v>11.4</v>
      </c>
      <c r="J714" s="0" t="n">
        <f aca="false">IF(B714-D713&lt;0,0,B714-D713)</f>
        <v>1.9</v>
      </c>
    </row>
    <row r="715" customFormat="false" ht="12.8" hidden="false" customHeight="false" outlineLevel="0" collapsed="false">
      <c r="A715" s="0" t="n">
        <v>714</v>
      </c>
      <c r="B715" s="2" t="n">
        <f aca="true">ROUND(RAND()*(15-10)+(10),1)</f>
        <v>10.7</v>
      </c>
      <c r="C715" s="2" t="n">
        <f aca="false">(B715+C714)</f>
        <v>8878.9</v>
      </c>
      <c r="D715" s="2" t="n">
        <f aca="true">ROUND(RAND()*(13-9)+(9),1)</f>
        <v>9.1</v>
      </c>
      <c r="E715" s="0" t="n">
        <f aca="false">IF(B715&gt;=D714+E714,0,(D714+E714)-B715)</f>
        <v>0.700000000000001</v>
      </c>
      <c r="F715" s="0" t="n">
        <f aca="false">C715+E715</f>
        <v>8879.6</v>
      </c>
      <c r="G715" s="0" t="n">
        <f aca="false">F715-C715</f>
        <v>0.700000000000728</v>
      </c>
      <c r="H715" s="0" t="n">
        <f aca="false">F715+D715</f>
        <v>8888.7</v>
      </c>
      <c r="I715" s="0" t="n">
        <f aca="false">G715+D715</f>
        <v>9.80000000000073</v>
      </c>
      <c r="J715" s="0" t="n">
        <f aca="false">IF(B715-D714&lt;0,0,B715-D714)</f>
        <v>0</v>
      </c>
    </row>
    <row r="716" customFormat="false" ht="12.8" hidden="false" customHeight="false" outlineLevel="0" collapsed="false">
      <c r="A716" s="0" t="n">
        <v>715</v>
      </c>
      <c r="B716" s="2" t="n">
        <f aca="true">ROUND(RAND()*(15-10)+(10),1)</f>
        <v>12.4</v>
      </c>
      <c r="C716" s="2" t="n">
        <f aca="false">(B716+C715)</f>
        <v>8891.3</v>
      </c>
      <c r="D716" s="2" t="n">
        <f aca="true">ROUND(RAND()*(13-9)+(9),1)</f>
        <v>9.5</v>
      </c>
      <c r="E716" s="0" t="n">
        <f aca="false">IF(B716&gt;=D715+E715,0,(D715+E715)-B716)</f>
        <v>0</v>
      </c>
      <c r="F716" s="0" t="n">
        <f aca="false">C716+E716</f>
        <v>8891.3</v>
      </c>
      <c r="G716" s="0" t="n">
        <f aca="false">F716-C716</f>
        <v>0</v>
      </c>
      <c r="H716" s="0" t="n">
        <f aca="false">F716+D716</f>
        <v>8900.8</v>
      </c>
      <c r="I716" s="0" t="n">
        <f aca="false">G716+D716</f>
        <v>9.5</v>
      </c>
      <c r="J716" s="0" t="n">
        <f aca="false">IF(B716-D715&lt;0,0,B716-D715)</f>
        <v>3.3</v>
      </c>
    </row>
    <row r="717" customFormat="false" ht="12.8" hidden="false" customHeight="false" outlineLevel="0" collapsed="false">
      <c r="A717" s="0" t="n">
        <v>716</v>
      </c>
      <c r="B717" s="2" t="n">
        <f aca="true">ROUND(RAND()*(15-10)+(10),1)</f>
        <v>11.6</v>
      </c>
      <c r="C717" s="2" t="n">
        <f aca="false">(B717+C716)</f>
        <v>8902.9</v>
      </c>
      <c r="D717" s="2" t="n">
        <f aca="true">ROUND(RAND()*(13-9)+(9),1)</f>
        <v>12.2</v>
      </c>
      <c r="E717" s="0" t="n">
        <f aca="false">IF(B717&gt;=D716+E716,0,(D716+E716)-B717)</f>
        <v>0</v>
      </c>
      <c r="F717" s="0" t="n">
        <f aca="false">C717+E717</f>
        <v>8902.9</v>
      </c>
      <c r="G717" s="0" t="n">
        <f aca="false">F717-C717</f>
        <v>0</v>
      </c>
      <c r="H717" s="0" t="n">
        <f aca="false">F717+D717</f>
        <v>8915.1</v>
      </c>
      <c r="I717" s="0" t="n">
        <f aca="false">G717+D717</f>
        <v>12.2</v>
      </c>
      <c r="J717" s="0" t="n">
        <f aca="false">IF(B717-D716&lt;0,0,B717-D716)</f>
        <v>2.1</v>
      </c>
    </row>
    <row r="718" customFormat="false" ht="12.8" hidden="false" customHeight="false" outlineLevel="0" collapsed="false">
      <c r="A718" s="0" t="n">
        <v>717</v>
      </c>
      <c r="B718" s="2" t="n">
        <f aca="true">ROUND(RAND()*(15-10)+(10),1)</f>
        <v>14.9</v>
      </c>
      <c r="C718" s="2" t="n">
        <f aca="false">(B718+C717)</f>
        <v>8917.8</v>
      </c>
      <c r="D718" s="2" t="n">
        <f aca="true">ROUND(RAND()*(13-9)+(9),1)</f>
        <v>9.9</v>
      </c>
      <c r="E718" s="0" t="n">
        <f aca="false">IF(B718&gt;=D717+E717,0,(D717+E717)-B718)</f>
        <v>0</v>
      </c>
      <c r="F718" s="0" t="n">
        <f aca="false">C718+E718</f>
        <v>8917.8</v>
      </c>
      <c r="G718" s="0" t="n">
        <f aca="false">F718-C718</f>
        <v>0</v>
      </c>
      <c r="H718" s="0" t="n">
        <f aca="false">F718+D718</f>
        <v>8927.7</v>
      </c>
      <c r="I718" s="0" t="n">
        <f aca="false">G718+D718</f>
        <v>9.9</v>
      </c>
      <c r="J718" s="0" t="n">
        <f aca="false">IF(B718-D717&lt;0,0,B718-D717)</f>
        <v>2.7</v>
      </c>
    </row>
    <row r="719" customFormat="false" ht="12.8" hidden="false" customHeight="false" outlineLevel="0" collapsed="false">
      <c r="A719" s="0" t="n">
        <v>718</v>
      </c>
      <c r="B719" s="2" t="n">
        <f aca="true">ROUND(RAND()*(15-10)+(10),1)</f>
        <v>10.9</v>
      </c>
      <c r="C719" s="2" t="n">
        <f aca="false">(B719+C718)</f>
        <v>8928.7</v>
      </c>
      <c r="D719" s="2" t="n">
        <f aca="true">ROUND(RAND()*(13-9)+(9),1)</f>
        <v>9.5</v>
      </c>
      <c r="E719" s="0" t="n">
        <f aca="false">IF(B719&gt;=D718+E718,0,(D718+E718)-B719)</f>
        <v>0</v>
      </c>
      <c r="F719" s="0" t="n">
        <f aca="false">C719+E719</f>
        <v>8928.7</v>
      </c>
      <c r="G719" s="0" t="n">
        <f aca="false">F719-C719</f>
        <v>0</v>
      </c>
      <c r="H719" s="0" t="n">
        <f aca="false">F719+D719</f>
        <v>8938.2</v>
      </c>
      <c r="I719" s="0" t="n">
        <f aca="false">G719+D719</f>
        <v>9.5</v>
      </c>
      <c r="J719" s="0" t="n">
        <f aca="false">IF(B719-D718&lt;0,0,B719-D718)</f>
        <v>1</v>
      </c>
    </row>
    <row r="720" customFormat="false" ht="12.8" hidden="false" customHeight="false" outlineLevel="0" collapsed="false">
      <c r="A720" s="0" t="n">
        <v>719</v>
      </c>
      <c r="B720" s="2" t="n">
        <f aca="true">ROUND(RAND()*(15-10)+(10),1)</f>
        <v>14.3</v>
      </c>
      <c r="C720" s="2" t="n">
        <f aca="false">(B720+C719)</f>
        <v>8943</v>
      </c>
      <c r="D720" s="2" t="n">
        <f aca="true">ROUND(RAND()*(13-9)+(9),1)</f>
        <v>11</v>
      </c>
      <c r="E720" s="0" t="n">
        <f aca="false">IF(B720&gt;=D719+E719,0,(D719+E719)-B720)</f>
        <v>0</v>
      </c>
      <c r="F720" s="0" t="n">
        <f aca="false">C720+E720</f>
        <v>8943</v>
      </c>
      <c r="G720" s="0" t="n">
        <f aca="false">F720-C720</f>
        <v>0</v>
      </c>
      <c r="H720" s="0" t="n">
        <f aca="false">F720+D720</f>
        <v>8954</v>
      </c>
      <c r="I720" s="0" t="n">
        <f aca="false">G720+D720</f>
        <v>11</v>
      </c>
      <c r="J720" s="0" t="n">
        <f aca="false">IF(B720-D719&lt;0,0,B720-D719)</f>
        <v>4.8</v>
      </c>
    </row>
    <row r="721" customFormat="false" ht="12.8" hidden="false" customHeight="false" outlineLevel="0" collapsed="false">
      <c r="A721" s="0" t="n">
        <v>720</v>
      </c>
      <c r="B721" s="2" t="n">
        <f aca="true">ROUND(RAND()*(15-10)+(10),1)</f>
        <v>13</v>
      </c>
      <c r="C721" s="2" t="n">
        <f aca="false">(B721+C720)</f>
        <v>8956</v>
      </c>
      <c r="D721" s="2" t="n">
        <f aca="true">ROUND(RAND()*(13-9)+(9),1)</f>
        <v>9.6</v>
      </c>
      <c r="E721" s="0" t="n">
        <f aca="false">IF(B721&gt;=D720+E720,0,(D720+E720)-B721)</f>
        <v>0</v>
      </c>
      <c r="F721" s="0" t="n">
        <f aca="false">C721+E721</f>
        <v>8956</v>
      </c>
      <c r="G721" s="0" t="n">
        <f aca="false">F721-C721</f>
        <v>0</v>
      </c>
      <c r="H721" s="0" t="n">
        <f aca="false">F721+D721</f>
        <v>8965.6</v>
      </c>
      <c r="I721" s="0" t="n">
        <f aca="false">G721+D721</f>
        <v>9.6</v>
      </c>
      <c r="J721" s="0" t="n">
        <f aca="false">IF(B721-D720&lt;0,0,B721-D720)</f>
        <v>2</v>
      </c>
    </row>
    <row r="722" customFormat="false" ht="12.8" hidden="false" customHeight="false" outlineLevel="0" collapsed="false">
      <c r="A722" s="0" t="n">
        <v>721</v>
      </c>
      <c r="B722" s="2" t="n">
        <f aca="true">ROUND(RAND()*(15-10)+(10),1)</f>
        <v>11.8</v>
      </c>
      <c r="C722" s="2" t="n">
        <f aca="false">(B722+C721)</f>
        <v>8967.8</v>
      </c>
      <c r="D722" s="2" t="n">
        <f aca="true">ROUND(RAND()*(13-9)+(9),1)</f>
        <v>11.4</v>
      </c>
      <c r="E722" s="0" t="n">
        <f aca="false">IF(B722&gt;=D721+E721,0,(D721+E721)-B722)</f>
        <v>0</v>
      </c>
      <c r="F722" s="0" t="n">
        <f aca="false">C722+E722</f>
        <v>8967.8</v>
      </c>
      <c r="G722" s="0" t="n">
        <f aca="false">F722-C722</f>
        <v>0</v>
      </c>
      <c r="H722" s="0" t="n">
        <f aca="false">F722+D722</f>
        <v>8979.2</v>
      </c>
      <c r="I722" s="0" t="n">
        <f aca="false">G722+D722</f>
        <v>11.4</v>
      </c>
      <c r="J722" s="0" t="n">
        <f aca="false">IF(B722-D721&lt;0,0,B722-D721)</f>
        <v>2.2</v>
      </c>
    </row>
    <row r="723" customFormat="false" ht="12.8" hidden="false" customHeight="false" outlineLevel="0" collapsed="false">
      <c r="A723" s="0" t="n">
        <v>722</v>
      </c>
      <c r="B723" s="2" t="n">
        <f aca="true">ROUND(RAND()*(15-10)+(10),1)</f>
        <v>12.5</v>
      </c>
      <c r="C723" s="2" t="n">
        <f aca="false">(B723+C722)</f>
        <v>8980.3</v>
      </c>
      <c r="D723" s="2" t="n">
        <f aca="true">ROUND(RAND()*(13-9)+(9),1)</f>
        <v>10</v>
      </c>
      <c r="E723" s="0" t="n">
        <f aca="false">IF(B723&gt;=D722+E722,0,(D722+E722)-B723)</f>
        <v>0</v>
      </c>
      <c r="F723" s="0" t="n">
        <f aca="false">C723+E723</f>
        <v>8980.3</v>
      </c>
      <c r="G723" s="0" t="n">
        <f aca="false">F723-C723</f>
        <v>0</v>
      </c>
      <c r="H723" s="0" t="n">
        <f aca="false">F723+D723</f>
        <v>8990.3</v>
      </c>
      <c r="I723" s="0" t="n">
        <f aca="false">G723+D723</f>
        <v>10</v>
      </c>
      <c r="J723" s="0" t="n">
        <f aca="false">IF(B723-D722&lt;0,0,B723-D722)</f>
        <v>1.1</v>
      </c>
    </row>
    <row r="724" customFormat="false" ht="12.8" hidden="false" customHeight="false" outlineLevel="0" collapsed="false">
      <c r="A724" s="0" t="n">
        <v>723</v>
      </c>
      <c r="B724" s="2" t="n">
        <f aca="true">ROUND(RAND()*(15-10)+(10),1)</f>
        <v>10.5</v>
      </c>
      <c r="C724" s="2" t="n">
        <f aca="false">(B724+C723)</f>
        <v>8990.8</v>
      </c>
      <c r="D724" s="2" t="n">
        <f aca="true">ROUND(RAND()*(13-9)+(9),1)</f>
        <v>11.1</v>
      </c>
      <c r="E724" s="0" t="n">
        <f aca="false">IF(B724&gt;=D723+E723,0,(D723+E723)-B724)</f>
        <v>0</v>
      </c>
      <c r="F724" s="0" t="n">
        <f aca="false">C724+E724</f>
        <v>8990.8</v>
      </c>
      <c r="G724" s="0" t="n">
        <f aca="false">F724-C724</f>
        <v>0</v>
      </c>
      <c r="H724" s="0" t="n">
        <f aca="false">F724+D724</f>
        <v>9001.9</v>
      </c>
      <c r="I724" s="0" t="n">
        <f aca="false">G724+D724</f>
        <v>11.1</v>
      </c>
      <c r="J724" s="0" t="n">
        <f aca="false">IF(B724-D723&lt;0,0,B724-D723)</f>
        <v>0.5</v>
      </c>
    </row>
    <row r="725" customFormat="false" ht="12.8" hidden="false" customHeight="false" outlineLevel="0" collapsed="false">
      <c r="A725" s="0" t="n">
        <v>724</v>
      </c>
      <c r="B725" s="2" t="n">
        <f aca="true">ROUND(RAND()*(15-10)+(10),1)</f>
        <v>13.3</v>
      </c>
      <c r="C725" s="2" t="n">
        <f aca="false">(B725+C724)</f>
        <v>9004.1</v>
      </c>
      <c r="D725" s="2" t="n">
        <f aca="true">ROUND(RAND()*(13-9)+(9),1)</f>
        <v>12.2</v>
      </c>
      <c r="E725" s="0" t="n">
        <f aca="false">IF(B725&gt;=D724+E724,0,(D724+E724)-B725)</f>
        <v>0</v>
      </c>
      <c r="F725" s="0" t="n">
        <f aca="false">C725+E725</f>
        <v>9004.1</v>
      </c>
      <c r="G725" s="0" t="n">
        <f aca="false">F725-C725</f>
        <v>0</v>
      </c>
      <c r="H725" s="0" t="n">
        <f aca="false">F725+D725</f>
        <v>9016.3</v>
      </c>
      <c r="I725" s="0" t="n">
        <f aca="false">G725+D725</f>
        <v>12.2</v>
      </c>
      <c r="J725" s="0" t="n">
        <f aca="false">IF(B725-D724&lt;0,0,B725-D724)</f>
        <v>2.2</v>
      </c>
    </row>
    <row r="726" customFormat="false" ht="12.8" hidden="false" customHeight="false" outlineLevel="0" collapsed="false">
      <c r="A726" s="0" t="n">
        <v>725</v>
      </c>
      <c r="B726" s="2" t="n">
        <f aca="true">ROUND(RAND()*(15-10)+(10),1)</f>
        <v>11.9</v>
      </c>
      <c r="C726" s="2" t="n">
        <f aca="false">(B726+C725)</f>
        <v>9016</v>
      </c>
      <c r="D726" s="2" t="n">
        <f aca="true">ROUND(RAND()*(13-9)+(9),1)</f>
        <v>9.7</v>
      </c>
      <c r="E726" s="0" t="n">
        <f aca="false">IF(B726&gt;=D725+E725,0,(D725+E725)-B726)</f>
        <v>0.299999999999999</v>
      </c>
      <c r="F726" s="0" t="n">
        <f aca="false">C726+E726</f>
        <v>9016.3</v>
      </c>
      <c r="G726" s="0" t="n">
        <f aca="false">F726-C726</f>
        <v>0.299999999999272</v>
      </c>
      <c r="H726" s="0" t="n">
        <f aca="false">F726+D726</f>
        <v>9026</v>
      </c>
      <c r="I726" s="0" t="n">
        <f aca="false">G726+D726</f>
        <v>9.99999999999927</v>
      </c>
      <c r="J726" s="0" t="n">
        <f aca="false">IF(B726-D725&lt;0,0,B726-D725)</f>
        <v>0</v>
      </c>
    </row>
    <row r="727" customFormat="false" ht="12.8" hidden="false" customHeight="false" outlineLevel="0" collapsed="false">
      <c r="A727" s="0" t="n">
        <v>726</v>
      </c>
      <c r="B727" s="2" t="n">
        <f aca="true">ROUND(RAND()*(15-10)+(10),1)</f>
        <v>14.5</v>
      </c>
      <c r="C727" s="2" t="n">
        <f aca="false">(B727+C726)</f>
        <v>9030.5</v>
      </c>
      <c r="D727" s="2" t="n">
        <f aca="true">ROUND(RAND()*(13-9)+(9),1)</f>
        <v>9.2</v>
      </c>
      <c r="E727" s="0" t="n">
        <f aca="false">IF(B727&gt;=D726+E726,0,(D726+E726)-B727)</f>
        <v>0</v>
      </c>
      <c r="F727" s="0" t="n">
        <f aca="false">C727+E727</f>
        <v>9030.5</v>
      </c>
      <c r="G727" s="0" t="n">
        <f aca="false">F727-C727</f>
        <v>0</v>
      </c>
      <c r="H727" s="0" t="n">
        <f aca="false">F727+D727</f>
        <v>9039.7</v>
      </c>
      <c r="I727" s="0" t="n">
        <f aca="false">G727+D727</f>
        <v>9.2</v>
      </c>
      <c r="J727" s="0" t="n">
        <f aca="false">IF(B727-D726&lt;0,0,B727-D726)</f>
        <v>4.8</v>
      </c>
    </row>
    <row r="728" customFormat="false" ht="12.8" hidden="false" customHeight="false" outlineLevel="0" collapsed="false">
      <c r="A728" s="0" t="n">
        <v>727</v>
      </c>
      <c r="B728" s="2" t="n">
        <f aca="true">ROUND(RAND()*(15-10)+(10),1)</f>
        <v>12.5</v>
      </c>
      <c r="C728" s="2" t="n">
        <f aca="false">(B728+C727)</f>
        <v>9043</v>
      </c>
      <c r="D728" s="2" t="n">
        <f aca="true">ROUND(RAND()*(13-9)+(9),1)</f>
        <v>12.1</v>
      </c>
      <c r="E728" s="0" t="n">
        <f aca="false">IF(B728&gt;=D727+E727,0,(D727+E727)-B728)</f>
        <v>0</v>
      </c>
      <c r="F728" s="0" t="n">
        <f aca="false">C728+E728</f>
        <v>9043</v>
      </c>
      <c r="G728" s="0" t="n">
        <f aca="false">F728-C728</f>
        <v>0</v>
      </c>
      <c r="H728" s="0" t="n">
        <f aca="false">F728+D728</f>
        <v>9055.1</v>
      </c>
      <c r="I728" s="0" t="n">
        <f aca="false">G728+D728</f>
        <v>12.1</v>
      </c>
      <c r="J728" s="0" t="n">
        <f aca="false">IF(B728-D727&lt;0,0,B728-D727)</f>
        <v>3.3</v>
      </c>
    </row>
    <row r="729" customFormat="false" ht="12.8" hidden="false" customHeight="false" outlineLevel="0" collapsed="false">
      <c r="A729" s="0" t="n">
        <v>728</v>
      </c>
      <c r="B729" s="2" t="n">
        <f aca="true">ROUND(RAND()*(15-10)+(10),1)</f>
        <v>12.8</v>
      </c>
      <c r="C729" s="2" t="n">
        <f aca="false">(B729+C728)</f>
        <v>9055.8</v>
      </c>
      <c r="D729" s="2" t="n">
        <f aca="true">ROUND(RAND()*(13-9)+(9),1)</f>
        <v>12.4</v>
      </c>
      <c r="E729" s="0" t="n">
        <f aca="false">IF(B729&gt;=D728+E728,0,(D728+E728)-B729)</f>
        <v>0</v>
      </c>
      <c r="F729" s="0" t="n">
        <f aca="false">C729+E729</f>
        <v>9055.8</v>
      </c>
      <c r="G729" s="0" t="n">
        <f aca="false">F729-C729</f>
        <v>0</v>
      </c>
      <c r="H729" s="0" t="n">
        <f aca="false">F729+D729</f>
        <v>9068.2</v>
      </c>
      <c r="I729" s="0" t="n">
        <f aca="false">G729+D729</f>
        <v>12.4</v>
      </c>
      <c r="J729" s="0" t="n">
        <f aca="false">IF(B729-D728&lt;0,0,B729-D728)</f>
        <v>0.700000000000001</v>
      </c>
    </row>
    <row r="730" customFormat="false" ht="12.8" hidden="false" customHeight="false" outlineLevel="0" collapsed="false">
      <c r="A730" s="0" t="n">
        <v>729</v>
      </c>
      <c r="B730" s="2" t="n">
        <f aca="true">ROUND(RAND()*(15-10)+(10),1)</f>
        <v>13.3</v>
      </c>
      <c r="C730" s="2" t="n">
        <f aca="false">(B730+C729)</f>
        <v>9069.1</v>
      </c>
      <c r="D730" s="2" t="n">
        <f aca="true">ROUND(RAND()*(13-9)+(9),1)</f>
        <v>11.6</v>
      </c>
      <c r="E730" s="0" t="n">
        <f aca="false">IF(B730&gt;=D729+E729,0,(D729+E729)-B730)</f>
        <v>0</v>
      </c>
      <c r="F730" s="0" t="n">
        <f aca="false">C730+E730</f>
        <v>9069.1</v>
      </c>
      <c r="G730" s="0" t="n">
        <f aca="false">F730-C730</f>
        <v>0</v>
      </c>
      <c r="H730" s="0" t="n">
        <f aca="false">F730+D730</f>
        <v>9080.7</v>
      </c>
      <c r="I730" s="0" t="n">
        <f aca="false">G730+D730</f>
        <v>11.6</v>
      </c>
      <c r="J730" s="0" t="n">
        <f aca="false">IF(B730-D729&lt;0,0,B730-D729)</f>
        <v>0.9</v>
      </c>
    </row>
    <row r="731" customFormat="false" ht="12.8" hidden="false" customHeight="false" outlineLevel="0" collapsed="false">
      <c r="A731" s="0" t="n">
        <v>730</v>
      </c>
      <c r="B731" s="2" t="n">
        <f aca="true">ROUND(RAND()*(15-10)+(10),1)</f>
        <v>13.7</v>
      </c>
      <c r="C731" s="2" t="n">
        <f aca="false">(B731+C730)</f>
        <v>9082.8</v>
      </c>
      <c r="D731" s="2" t="n">
        <f aca="true">ROUND(RAND()*(13-9)+(9),1)</f>
        <v>12.1</v>
      </c>
      <c r="E731" s="0" t="n">
        <f aca="false">IF(B731&gt;=D730+E730,0,(D730+E730)-B731)</f>
        <v>0</v>
      </c>
      <c r="F731" s="0" t="n">
        <f aca="false">C731+E731</f>
        <v>9082.8</v>
      </c>
      <c r="G731" s="0" t="n">
        <f aca="false">F731-C731</f>
        <v>0</v>
      </c>
      <c r="H731" s="0" t="n">
        <f aca="false">F731+D731</f>
        <v>9094.9</v>
      </c>
      <c r="I731" s="0" t="n">
        <f aca="false">G731+D731</f>
        <v>12.1</v>
      </c>
      <c r="J731" s="0" t="n">
        <f aca="false">IF(B731-D730&lt;0,0,B731-D730)</f>
        <v>2.1</v>
      </c>
    </row>
    <row r="732" customFormat="false" ht="12.8" hidden="false" customHeight="false" outlineLevel="0" collapsed="false">
      <c r="A732" s="0" t="n">
        <v>731</v>
      </c>
      <c r="B732" s="2" t="n">
        <f aca="true">ROUND(RAND()*(15-10)+(10),1)</f>
        <v>12.8</v>
      </c>
      <c r="C732" s="2" t="n">
        <f aca="false">(B732+C731)</f>
        <v>9095.6</v>
      </c>
      <c r="D732" s="2" t="n">
        <f aca="true">ROUND(RAND()*(13-9)+(9),1)</f>
        <v>11.6</v>
      </c>
      <c r="E732" s="0" t="n">
        <f aca="false">IF(B732&gt;=D731+E731,0,(D731+E731)-B732)</f>
        <v>0</v>
      </c>
      <c r="F732" s="0" t="n">
        <f aca="false">C732+E732</f>
        <v>9095.6</v>
      </c>
      <c r="G732" s="0" t="n">
        <f aca="false">F732-C732</f>
        <v>0</v>
      </c>
      <c r="H732" s="0" t="n">
        <f aca="false">F732+D732</f>
        <v>9107.2</v>
      </c>
      <c r="I732" s="0" t="n">
        <f aca="false">G732+D732</f>
        <v>11.6</v>
      </c>
      <c r="J732" s="0" t="n">
        <f aca="false">IF(B732-D731&lt;0,0,B732-D731)</f>
        <v>0.700000000000001</v>
      </c>
    </row>
    <row r="733" customFormat="false" ht="12.8" hidden="false" customHeight="false" outlineLevel="0" collapsed="false">
      <c r="A733" s="0" t="n">
        <v>732</v>
      </c>
      <c r="B733" s="2" t="n">
        <f aca="true">ROUND(RAND()*(15-10)+(10),1)</f>
        <v>13.5</v>
      </c>
      <c r="C733" s="2" t="n">
        <f aca="false">(B733+C732)</f>
        <v>9109.1</v>
      </c>
      <c r="D733" s="2" t="n">
        <f aca="true">ROUND(RAND()*(13-9)+(9),1)</f>
        <v>13</v>
      </c>
      <c r="E733" s="0" t="n">
        <f aca="false">IF(B733&gt;=D732+E732,0,(D732+E732)-B733)</f>
        <v>0</v>
      </c>
      <c r="F733" s="0" t="n">
        <f aca="false">C733+E733</f>
        <v>9109.1</v>
      </c>
      <c r="G733" s="0" t="n">
        <f aca="false">F733-C733</f>
        <v>0</v>
      </c>
      <c r="H733" s="0" t="n">
        <f aca="false">F733+D733</f>
        <v>9122.1</v>
      </c>
      <c r="I733" s="0" t="n">
        <f aca="false">G733+D733</f>
        <v>13</v>
      </c>
      <c r="J733" s="0" t="n">
        <f aca="false">IF(B733-D732&lt;0,0,B733-D732)</f>
        <v>1.9</v>
      </c>
    </row>
    <row r="734" customFormat="false" ht="12.8" hidden="false" customHeight="false" outlineLevel="0" collapsed="false">
      <c r="A734" s="0" t="n">
        <v>733</v>
      </c>
      <c r="B734" s="2" t="n">
        <f aca="true">ROUND(RAND()*(15-10)+(10),1)</f>
        <v>13.4</v>
      </c>
      <c r="C734" s="2" t="n">
        <f aca="false">(B734+C733)</f>
        <v>9122.5</v>
      </c>
      <c r="D734" s="2" t="n">
        <f aca="true">ROUND(RAND()*(13-9)+(9),1)</f>
        <v>9.1</v>
      </c>
      <c r="E734" s="0" t="n">
        <f aca="false">IF(B734&gt;=D733+E733,0,(D733+E733)-B734)</f>
        <v>0</v>
      </c>
      <c r="F734" s="0" t="n">
        <f aca="false">C734+E734</f>
        <v>9122.5</v>
      </c>
      <c r="G734" s="0" t="n">
        <f aca="false">F734-C734</f>
        <v>0</v>
      </c>
      <c r="H734" s="0" t="n">
        <f aca="false">F734+D734</f>
        <v>9131.6</v>
      </c>
      <c r="I734" s="0" t="n">
        <f aca="false">G734+D734</f>
        <v>9.1</v>
      </c>
      <c r="J734" s="0" t="n">
        <f aca="false">IF(B734-D733&lt;0,0,B734-D733)</f>
        <v>0.4</v>
      </c>
    </row>
    <row r="735" customFormat="false" ht="12.8" hidden="false" customHeight="false" outlineLevel="0" collapsed="false">
      <c r="A735" s="0" t="n">
        <v>734</v>
      </c>
      <c r="B735" s="2" t="n">
        <f aca="true">ROUND(RAND()*(15-10)+(10),1)</f>
        <v>11.1</v>
      </c>
      <c r="C735" s="2" t="n">
        <f aca="false">(B735+C734)</f>
        <v>9133.6</v>
      </c>
      <c r="D735" s="2" t="n">
        <f aca="true">ROUND(RAND()*(13-9)+(9),1)</f>
        <v>9.4</v>
      </c>
      <c r="E735" s="0" t="n">
        <f aca="false">IF(B735&gt;=D734+E734,0,(D734+E734)-B735)</f>
        <v>0</v>
      </c>
      <c r="F735" s="0" t="n">
        <f aca="false">C735+E735</f>
        <v>9133.6</v>
      </c>
      <c r="G735" s="0" t="n">
        <f aca="false">F735-C735</f>
        <v>0</v>
      </c>
      <c r="H735" s="0" t="n">
        <f aca="false">F735+D735</f>
        <v>9143</v>
      </c>
      <c r="I735" s="0" t="n">
        <f aca="false">G735+D735</f>
        <v>9.4</v>
      </c>
      <c r="J735" s="0" t="n">
        <f aca="false">IF(B735-D734&lt;0,0,B735-D734)</f>
        <v>2</v>
      </c>
    </row>
    <row r="736" customFormat="false" ht="12.8" hidden="false" customHeight="false" outlineLevel="0" collapsed="false">
      <c r="A736" s="0" t="n">
        <v>735</v>
      </c>
      <c r="B736" s="2" t="n">
        <f aca="true">ROUND(RAND()*(15-10)+(10),1)</f>
        <v>14.5</v>
      </c>
      <c r="C736" s="2" t="n">
        <f aca="false">(B736+C735)</f>
        <v>9148.1</v>
      </c>
      <c r="D736" s="2" t="n">
        <f aca="true">ROUND(RAND()*(13-9)+(9),1)</f>
        <v>11.9</v>
      </c>
      <c r="E736" s="0" t="n">
        <f aca="false">IF(B736&gt;=D735+E735,0,(D735+E735)-B736)</f>
        <v>0</v>
      </c>
      <c r="F736" s="0" t="n">
        <f aca="false">C736+E736</f>
        <v>9148.1</v>
      </c>
      <c r="G736" s="0" t="n">
        <f aca="false">F736-C736</f>
        <v>0</v>
      </c>
      <c r="H736" s="0" t="n">
        <f aca="false">F736+D736</f>
        <v>9160</v>
      </c>
      <c r="I736" s="0" t="n">
        <f aca="false">G736+D736</f>
        <v>11.9</v>
      </c>
      <c r="J736" s="0" t="n">
        <f aca="false">IF(B736-D735&lt;0,0,B736-D735)</f>
        <v>5.1</v>
      </c>
    </row>
    <row r="737" customFormat="false" ht="12.8" hidden="false" customHeight="false" outlineLevel="0" collapsed="false">
      <c r="A737" s="0" t="n">
        <v>736</v>
      </c>
      <c r="B737" s="2" t="n">
        <f aca="true">ROUND(RAND()*(15-10)+(10),1)</f>
        <v>13.8</v>
      </c>
      <c r="C737" s="2" t="n">
        <f aca="false">(B737+C736)</f>
        <v>9161.9</v>
      </c>
      <c r="D737" s="2" t="n">
        <f aca="true">ROUND(RAND()*(13-9)+(9),1)</f>
        <v>12.2</v>
      </c>
      <c r="E737" s="0" t="n">
        <f aca="false">IF(B737&gt;=D736+E736,0,(D736+E736)-B737)</f>
        <v>0</v>
      </c>
      <c r="F737" s="0" t="n">
        <f aca="false">C737+E737</f>
        <v>9161.9</v>
      </c>
      <c r="G737" s="0" t="n">
        <f aca="false">F737-C737</f>
        <v>0</v>
      </c>
      <c r="H737" s="0" t="n">
        <f aca="false">F737+D737</f>
        <v>9174.1</v>
      </c>
      <c r="I737" s="0" t="n">
        <f aca="false">G737+D737</f>
        <v>12.2</v>
      </c>
      <c r="J737" s="0" t="n">
        <f aca="false">IF(B737-D736&lt;0,0,B737-D736)</f>
        <v>1.9</v>
      </c>
    </row>
    <row r="738" customFormat="false" ht="12.8" hidden="false" customHeight="false" outlineLevel="0" collapsed="false">
      <c r="A738" s="0" t="n">
        <v>737</v>
      </c>
      <c r="B738" s="2" t="n">
        <f aca="true">ROUND(RAND()*(15-10)+(10),1)</f>
        <v>14.8</v>
      </c>
      <c r="C738" s="2" t="n">
        <f aca="false">(B738+C737)</f>
        <v>9176.7</v>
      </c>
      <c r="D738" s="2" t="n">
        <f aca="true">ROUND(RAND()*(13-9)+(9),1)</f>
        <v>11.3</v>
      </c>
      <c r="E738" s="0" t="n">
        <f aca="false">IF(B738&gt;=D737+E737,0,(D737+E737)-B738)</f>
        <v>0</v>
      </c>
      <c r="F738" s="0" t="n">
        <f aca="false">C738+E738</f>
        <v>9176.7</v>
      </c>
      <c r="G738" s="0" t="n">
        <f aca="false">F738-C738</f>
        <v>0</v>
      </c>
      <c r="H738" s="0" t="n">
        <f aca="false">F738+D738</f>
        <v>9188</v>
      </c>
      <c r="I738" s="0" t="n">
        <f aca="false">G738+D738</f>
        <v>11.3</v>
      </c>
      <c r="J738" s="0" t="n">
        <f aca="false">IF(B738-D737&lt;0,0,B738-D737)</f>
        <v>2.6</v>
      </c>
    </row>
    <row r="739" customFormat="false" ht="12.8" hidden="false" customHeight="false" outlineLevel="0" collapsed="false">
      <c r="A739" s="0" t="n">
        <v>738</v>
      </c>
      <c r="B739" s="2" t="n">
        <f aca="true">ROUND(RAND()*(15-10)+(10),1)</f>
        <v>11</v>
      </c>
      <c r="C739" s="2" t="n">
        <f aca="false">(B739+C738)</f>
        <v>9187.7</v>
      </c>
      <c r="D739" s="2" t="n">
        <f aca="true">ROUND(RAND()*(13-9)+(9),1)</f>
        <v>10</v>
      </c>
      <c r="E739" s="0" t="n">
        <f aca="false">IF(B739&gt;=D738+E738,0,(D738+E738)-B739)</f>
        <v>0.300000000000001</v>
      </c>
      <c r="F739" s="0" t="n">
        <f aca="false">C739+E739</f>
        <v>9188</v>
      </c>
      <c r="G739" s="0" t="n">
        <f aca="false">F739-C739</f>
        <v>0.299999999999272</v>
      </c>
      <c r="H739" s="0" t="n">
        <f aca="false">F739+D739</f>
        <v>9198</v>
      </c>
      <c r="I739" s="0" t="n">
        <f aca="false">G739+D739</f>
        <v>10.2999999999993</v>
      </c>
      <c r="J739" s="0" t="n">
        <f aca="false">IF(B739-D738&lt;0,0,B739-D738)</f>
        <v>0</v>
      </c>
    </row>
    <row r="740" customFormat="false" ht="12.8" hidden="false" customHeight="false" outlineLevel="0" collapsed="false">
      <c r="A740" s="0" t="n">
        <v>739</v>
      </c>
      <c r="B740" s="2" t="n">
        <f aca="true">ROUND(RAND()*(15-10)+(10),1)</f>
        <v>14</v>
      </c>
      <c r="C740" s="2" t="n">
        <f aca="false">(B740+C739)</f>
        <v>9201.7</v>
      </c>
      <c r="D740" s="2" t="n">
        <f aca="true">ROUND(RAND()*(13-9)+(9),1)</f>
        <v>11.3</v>
      </c>
      <c r="E740" s="0" t="n">
        <f aca="false">IF(B740&gt;=D739+E739,0,(D739+E739)-B740)</f>
        <v>0</v>
      </c>
      <c r="F740" s="0" t="n">
        <f aca="false">C740+E740</f>
        <v>9201.7</v>
      </c>
      <c r="G740" s="0" t="n">
        <f aca="false">F740-C740</f>
        <v>0</v>
      </c>
      <c r="H740" s="0" t="n">
        <f aca="false">F740+D740</f>
        <v>9213</v>
      </c>
      <c r="I740" s="0" t="n">
        <f aca="false">G740+D740</f>
        <v>11.3</v>
      </c>
      <c r="J740" s="0" t="n">
        <f aca="false">IF(B740-D739&lt;0,0,B740-D739)</f>
        <v>4</v>
      </c>
    </row>
    <row r="741" customFormat="false" ht="12.8" hidden="false" customHeight="false" outlineLevel="0" collapsed="false">
      <c r="A741" s="0" t="n">
        <v>740</v>
      </c>
      <c r="B741" s="2" t="n">
        <f aca="true">ROUND(RAND()*(15-10)+(10),1)</f>
        <v>13.8</v>
      </c>
      <c r="C741" s="2" t="n">
        <f aca="false">(B741+C740)</f>
        <v>9215.5</v>
      </c>
      <c r="D741" s="2" t="n">
        <f aca="true">ROUND(RAND()*(13-9)+(9),1)</f>
        <v>10.6</v>
      </c>
      <c r="E741" s="0" t="n">
        <f aca="false">IF(B741&gt;=D740+E740,0,(D740+E740)-B741)</f>
        <v>0</v>
      </c>
      <c r="F741" s="0" t="n">
        <f aca="false">C741+E741</f>
        <v>9215.5</v>
      </c>
      <c r="G741" s="0" t="n">
        <f aca="false">F741-C741</f>
        <v>0</v>
      </c>
      <c r="H741" s="0" t="n">
        <f aca="false">F741+D741</f>
        <v>9226.1</v>
      </c>
      <c r="I741" s="0" t="n">
        <f aca="false">G741+D741</f>
        <v>10.6</v>
      </c>
      <c r="J741" s="0" t="n">
        <f aca="false">IF(B741-D740&lt;0,0,B741-D740)</f>
        <v>2.5</v>
      </c>
    </row>
    <row r="742" customFormat="false" ht="12.8" hidden="false" customHeight="false" outlineLevel="0" collapsed="false">
      <c r="A742" s="0" t="n">
        <v>741</v>
      </c>
      <c r="B742" s="2" t="n">
        <f aca="true">ROUND(RAND()*(15-10)+(10),1)</f>
        <v>12.1</v>
      </c>
      <c r="C742" s="2" t="n">
        <f aca="false">(B742+C741)</f>
        <v>9227.6</v>
      </c>
      <c r="D742" s="2" t="n">
        <f aca="true">ROUND(RAND()*(13-9)+(9),1)</f>
        <v>10.9</v>
      </c>
      <c r="E742" s="0" t="n">
        <f aca="false">IF(B742&gt;=D741+E741,0,(D741+E741)-B742)</f>
        <v>0</v>
      </c>
      <c r="F742" s="0" t="n">
        <f aca="false">C742+E742</f>
        <v>9227.6</v>
      </c>
      <c r="G742" s="0" t="n">
        <f aca="false">F742-C742</f>
        <v>0</v>
      </c>
      <c r="H742" s="0" t="n">
        <f aca="false">F742+D742</f>
        <v>9238.5</v>
      </c>
      <c r="I742" s="0" t="n">
        <f aca="false">G742+D742</f>
        <v>10.9</v>
      </c>
      <c r="J742" s="0" t="n">
        <f aca="false">IF(B742-D741&lt;0,0,B742-D741)</f>
        <v>1.5</v>
      </c>
    </row>
    <row r="743" customFormat="false" ht="12.8" hidden="false" customHeight="false" outlineLevel="0" collapsed="false">
      <c r="A743" s="0" t="n">
        <v>742</v>
      </c>
      <c r="B743" s="2" t="n">
        <f aca="true">ROUND(RAND()*(15-10)+(10),1)</f>
        <v>12.5</v>
      </c>
      <c r="C743" s="2" t="n">
        <f aca="false">(B743+C742)</f>
        <v>9240.1</v>
      </c>
      <c r="D743" s="2" t="n">
        <f aca="true">ROUND(RAND()*(13-9)+(9),1)</f>
        <v>10.1</v>
      </c>
      <c r="E743" s="0" t="n">
        <f aca="false">IF(B743&gt;=D742+E742,0,(D742+E742)-B743)</f>
        <v>0</v>
      </c>
      <c r="F743" s="0" t="n">
        <f aca="false">C743+E743</f>
        <v>9240.1</v>
      </c>
      <c r="G743" s="0" t="n">
        <f aca="false">F743-C743</f>
        <v>0</v>
      </c>
      <c r="H743" s="0" t="n">
        <f aca="false">F743+D743</f>
        <v>9250.2</v>
      </c>
      <c r="I743" s="0" t="n">
        <f aca="false">G743+D743</f>
        <v>10.1</v>
      </c>
      <c r="J743" s="0" t="n">
        <f aca="false">IF(B743-D742&lt;0,0,B743-D742)</f>
        <v>1.6</v>
      </c>
    </row>
    <row r="744" customFormat="false" ht="12.8" hidden="false" customHeight="false" outlineLevel="0" collapsed="false">
      <c r="A744" s="0" t="n">
        <v>743</v>
      </c>
      <c r="B744" s="2" t="n">
        <f aca="true">ROUND(RAND()*(15-10)+(10),1)</f>
        <v>13.7</v>
      </c>
      <c r="C744" s="2" t="n">
        <f aca="false">(B744+C743)</f>
        <v>9253.8</v>
      </c>
      <c r="D744" s="2" t="n">
        <f aca="true">ROUND(RAND()*(13-9)+(9),1)</f>
        <v>10.4</v>
      </c>
      <c r="E744" s="0" t="n">
        <f aca="false">IF(B744&gt;=D743+E743,0,(D743+E743)-B744)</f>
        <v>0</v>
      </c>
      <c r="F744" s="0" t="n">
        <f aca="false">C744+E744</f>
        <v>9253.8</v>
      </c>
      <c r="G744" s="0" t="n">
        <f aca="false">F744-C744</f>
        <v>0</v>
      </c>
      <c r="H744" s="0" t="n">
        <f aca="false">F744+D744</f>
        <v>9264.2</v>
      </c>
      <c r="I744" s="0" t="n">
        <f aca="false">G744+D744</f>
        <v>10.4</v>
      </c>
      <c r="J744" s="0" t="n">
        <f aca="false">IF(B744-D743&lt;0,0,B744-D743)</f>
        <v>3.6</v>
      </c>
    </row>
    <row r="745" customFormat="false" ht="12.8" hidden="false" customHeight="false" outlineLevel="0" collapsed="false">
      <c r="A745" s="0" t="n">
        <v>744</v>
      </c>
      <c r="B745" s="2" t="n">
        <f aca="true">ROUND(RAND()*(15-10)+(10),1)</f>
        <v>11.9</v>
      </c>
      <c r="C745" s="2" t="n">
        <f aca="false">(B745+C744)</f>
        <v>9265.7</v>
      </c>
      <c r="D745" s="2" t="n">
        <f aca="true">ROUND(RAND()*(13-9)+(9),1)</f>
        <v>10.4</v>
      </c>
      <c r="E745" s="0" t="n">
        <f aca="false">IF(B745&gt;=D744+E744,0,(D744+E744)-B745)</f>
        <v>0</v>
      </c>
      <c r="F745" s="0" t="n">
        <f aca="false">C745+E745</f>
        <v>9265.7</v>
      </c>
      <c r="G745" s="0" t="n">
        <f aca="false">F745-C745</f>
        <v>0</v>
      </c>
      <c r="H745" s="0" t="n">
        <f aca="false">F745+D745</f>
        <v>9276.1</v>
      </c>
      <c r="I745" s="0" t="n">
        <f aca="false">G745+D745</f>
        <v>10.4</v>
      </c>
      <c r="J745" s="0" t="n">
        <f aca="false">IF(B745-D744&lt;0,0,B745-D744)</f>
        <v>1.5</v>
      </c>
    </row>
    <row r="746" customFormat="false" ht="12.8" hidden="false" customHeight="false" outlineLevel="0" collapsed="false">
      <c r="A746" s="0" t="n">
        <v>745</v>
      </c>
      <c r="B746" s="2" t="n">
        <f aca="true">ROUND(RAND()*(15-10)+(10),1)</f>
        <v>14.6</v>
      </c>
      <c r="C746" s="2" t="n">
        <f aca="false">(B746+C745)</f>
        <v>9280.3</v>
      </c>
      <c r="D746" s="2" t="n">
        <f aca="true">ROUND(RAND()*(13-9)+(9),1)</f>
        <v>9.3</v>
      </c>
      <c r="E746" s="0" t="n">
        <f aca="false">IF(B746&gt;=D745+E745,0,(D745+E745)-B746)</f>
        <v>0</v>
      </c>
      <c r="F746" s="0" t="n">
        <f aca="false">C746+E746</f>
        <v>9280.3</v>
      </c>
      <c r="G746" s="0" t="n">
        <f aca="false">F746-C746</f>
        <v>0</v>
      </c>
      <c r="H746" s="0" t="n">
        <f aca="false">F746+D746</f>
        <v>9289.6</v>
      </c>
      <c r="I746" s="0" t="n">
        <f aca="false">G746+D746</f>
        <v>9.3</v>
      </c>
      <c r="J746" s="0" t="n">
        <f aca="false">IF(B746-D745&lt;0,0,B746-D745)</f>
        <v>4.2</v>
      </c>
    </row>
    <row r="747" customFormat="false" ht="12.8" hidden="false" customHeight="false" outlineLevel="0" collapsed="false">
      <c r="A747" s="0" t="n">
        <v>746</v>
      </c>
      <c r="B747" s="2" t="n">
        <f aca="true">ROUND(RAND()*(15-10)+(10),1)</f>
        <v>12.1</v>
      </c>
      <c r="C747" s="2" t="n">
        <f aca="false">(B747+C746)</f>
        <v>9292.4</v>
      </c>
      <c r="D747" s="2" t="n">
        <f aca="true">ROUND(RAND()*(13-9)+(9),1)</f>
        <v>9</v>
      </c>
      <c r="E747" s="0" t="n">
        <f aca="false">IF(B747&gt;=D746+E746,0,(D746+E746)-B747)</f>
        <v>0</v>
      </c>
      <c r="F747" s="0" t="n">
        <f aca="false">C747+E747</f>
        <v>9292.4</v>
      </c>
      <c r="G747" s="0" t="n">
        <f aca="false">F747-C747</f>
        <v>0</v>
      </c>
      <c r="H747" s="0" t="n">
        <f aca="false">F747+D747</f>
        <v>9301.4</v>
      </c>
      <c r="I747" s="0" t="n">
        <f aca="false">G747+D747</f>
        <v>9</v>
      </c>
      <c r="J747" s="0" t="n">
        <f aca="false">IF(B747-D746&lt;0,0,B747-D746)</f>
        <v>2.8</v>
      </c>
    </row>
    <row r="748" customFormat="false" ht="12.8" hidden="false" customHeight="false" outlineLevel="0" collapsed="false">
      <c r="A748" s="0" t="n">
        <v>747</v>
      </c>
      <c r="B748" s="2" t="n">
        <f aca="true">ROUND(RAND()*(15-10)+(10),1)</f>
        <v>10.5</v>
      </c>
      <c r="C748" s="2" t="n">
        <f aca="false">(B748+C747)</f>
        <v>9302.9</v>
      </c>
      <c r="D748" s="2" t="n">
        <f aca="true">ROUND(RAND()*(13-9)+(9),1)</f>
        <v>10.3</v>
      </c>
      <c r="E748" s="0" t="n">
        <f aca="false">IF(B748&gt;=D747+E747,0,(D747+E747)-B748)</f>
        <v>0</v>
      </c>
      <c r="F748" s="0" t="n">
        <f aca="false">C748+E748</f>
        <v>9302.9</v>
      </c>
      <c r="G748" s="0" t="n">
        <f aca="false">F748-C748</f>
        <v>0</v>
      </c>
      <c r="H748" s="0" t="n">
        <f aca="false">F748+D748</f>
        <v>9313.2</v>
      </c>
      <c r="I748" s="0" t="n">
        <f aca="false">G748+D748</f>
        <v>10.3</v>
      </c>
      <c r="J748" s="0" t="n">
        <f aca="false">IF(B748-D747&lt;0,0,B748-D747)</f>
        <v>1.5</v>
      </c>
    </row>
    <row r="749" customFormat="false" ht="12.8" hidden="false" customHeight="false" outlineLevel="0" collapsed="false">
      <c r="A749" s="0" t="n">
        <v>748</v>
      </c>
      <c r="B749" s="2" t="n">
        <f aca="true">ROUND(RAND()*(15-10)+(10),1)</f>
        <v>12.1</v>
      </c>
      <c r="C749" s="2" t="n">
        <f aca="false">(B749+C748)</f>
        <v>9315</v>
      </c>
      <c r="D749" s="2" t="n">
        <f aca="true">ROUND(RAND()*(13-9)+(9),1)</f>
        <v>10</v>
      </c>
      <c r="E749" s="0" t="n">
        <f aca="false">IF(B749&gt;=D748+E748,0,(D748+E748)-B749)</f>
        <v>0</v>
      </c>
      <c r="F749" s="0" t="n">
        <f aca="false">C749+E749</f>
        <v>9315</v>
      </c>
      <c r="G749" s="0" t="n">
        <f aca="false">F749-C749</f>
        <v>0</v>
      </c>
      <c r="H749" s="0" t="n">
        <f aca="false">F749+D749</f>
        <v>9325</v>
      </c>
      <c r="I749" s="0" t="n">
        <f aca="false">G749+D749</f>
        <v>10</v>
      </c>
      <c r="J749" s="0" t="n">
        <f aca="false">IF(B749-D748&lt;0,0,B749-D748)</f>
        <v>1.8</v>
      </c>
    </row>
    <row r="750" customFormat="false" ht="12.8" hidden="false" customHeight="false" outlineLevel="0" collapsed="false">
      <c r="A750" s="0" t="n">
        <v>749</v>
      </c>
      <c r="B750" s="2" t="n">
        <f aca="true">ROUND(RAND()*(15-10)+(10),1)</f>
        <v>12.5</v>
      </c>
      <c r="C750" s="2" t="n">
        <f aca="false">(B750+C749)</f>
        <v>9327.5</v>
      </c>
      <c r="D750" s="2" t="n">
        <f aca="true">ROUND(RAND()*(13-9)+(9),1)</f>
        <v>10</v>
      </c>
      <c r="E750" s="0" t="n">
        <f aca="false">IF(B750&gt;=D749+E749,0,(D749+E749)-B750)</f>
        <v>0</v>
      </c>
      <c r="F750" s="0" t="n">
        <f aca="false">C750+E750</f>
        <v>9327.5</v>
      </c>
      <c r="G750" s="0" t="n">
        <f aca="false">F750-C750</f>
        <v>0</v>
      </c>
      <c r="H750" s="0" t="n">
        <f aca="false">F750+D750</f>
        <v>9337.5</v>
      </c>
      <c r="I750" s="0" t="n">
        <f aca="false">G750+D750</f>
        <v>10</v>
      </c>
      <c r="J750" s="0" t="n">
        <f aca="false">IF(B750-D749&lt;0,0,B750-D749)</f>
        <v>2.5</v>
      </c>
    </row>
    <row r="751" customFormat="false" ht="12.8" hidden="false" customHeight="false" outlineLevel="0" collapsed="false">
      <c r="A751" s="0" t="n">
        <v>750</v>
      </c>
      <c r="B751" s="2" t="n">
        <f aca="true">ROUND(RAND()*(15-10)+(10),1)</f>
        <v>14.2</v>
      </c>
      <c r="C751" s="2" t="n">
        <f aca="false">(B751+C750)</f>
        <v>9341.7</v>
      </c>
      <c r="D751" s="2" t="n">
        <f aca="true">ROUND(RAND()*(13-9)+(9),1)</f>
        <v>9.9</v>
      </c>
      <c r="E751" s="0" t="n">
        <f aca="false">IF(B751&gt;=D750+E750,0,(D750+E750)-B751)</f>
        <v>0</v>
      </c>
      <c r="F751" s="0" t="n">
        <f aca="false">C751+E751</f>
        <v>9341.7</v>
      </c>
      <c r="G751" s="0" t="n">
        <f aca="false">F751-C751</f>
        <v>0</v>
      </c>
      <c r="H751" s="0" t="n">
        <f aca="false">F751+D751</f>
        <v>9351.6</v>
      </c>
      <c r="I751" s="0" t="n">
        <f aca="false">G751+D751</f>
        <v>9.9</v>
      </c>
      <c r="J751" s="0" t="n">
        <f aca="false">IF(B751-D750&lt;0,0,B751-D750)</f>
        <v>4.2</v>
      </c>
    </row>
    <row r="752" customFormat="false" ht="12.8" hidden="false" customHeight="false" outlineLevel="0" collapsed="false">
      <c r="A752" s="0" t="n">
        <v>751</v>
      </c>
      <c r="B752" s="2" t="n">
        <f aca="true">ROUND(RAND()*(15-10)+(10),1)</f>
        <v>11.7</v>
      </c>
      <c r="C752" s="2" t="n">
        <f aca="false">(B752+C751)</f>
        <v>9353.4</v>
      </c>
      <c r="D752" s="2" t="n">
        <f aca="true">ROUND(RAND()*(13-9)+(9),1)</f>
        <v>12.2</v>
      </c>
      <c r="E752" s="0" t="n">
        <f aca="false">IF(B752&gt;=D751+E751,0,(D751+E751)-B752)</f>
        <v>0</v>
      </c>
      <c r="F752" s="0" t="n">
        <f aca="false">C752+E752</f>
        <v>9353.4</v>
      </c>
      <c r="G752" s="0" t="n">
        <f aca="false">F752-C752</f>
        <v>0</v>
      </c>
      <c r="H752" s="0" t="n">
        <f aca="false">F752+D752</f>
        <v>9365.6</v>
      </c>
      <c r="I752" s="0" t="n">
        <f aca="false">G752+D752</f>
        <v>12.2</v>
      </c>
      <c r="J752" s="0" t="n">
        <f aca="false">IF(B752-D751&lt;0,0,B752-D751)</f>
        <v>1.8</v>
      </c>
    </row>
    <row r="753" customFormat="false" ht="12.8" hidden="false" customHeight="false" outlineLevel="0" collapsed="false">
      <c r="A753" s="0" t="n">
        <v>752</v>
      </c>
      <c r="B753" s="2" t="n">
        <f aca="true">ROUND(RAND()*(15-10)+(10),1)</f>
        <v>10.1</v>
      </c>
      <c r="C753" s="2" t="n">
        <f aca="false">(B753+C752)</f>
        <v>9363.5</v>
      </c>
      <c r="D753" s="2" t="n">
        <f aca="true">ROUND(RAND()*(13-9)+(9),1)</f>
        <v>10.1</v>
      </c>
      <c r="E753" s="0" t="n">
        <f aca="false">IF(B753&gt;=D752+E752,0,(D752+E752)-B753)</f>
        <v>2.1</v>
      </c>
      <c r="F753" s="0" t="n">
        <f aca="false">C753+E753</f>
        <v>9365.6</v>
      </c>
      <c r="G753" s="0" t="n">
        <f aca="false">F753-C753</f>
        <v>2.10000000000036</v>
      </c>
      <c r="H753" s="0" t="n">
        <f aca="false">F753+D753</f>
        <v>9375.7</v>
      </c>
      <c r="I753" s="0" t="n">
        <f aca="false">G753+D753</f>
        <v>12.2000000000004</v>
      </c>
      <c r="J753" s="0" t="n">
        <f aca="false">IF(B753-D752&lt;0,0,B753-D752)</f>
        <v>0</v>
      </c>
    </row>
    <row r="754" customFormat="false" ht="12.8" hidden="false" customHeight="false" outlineLevel="0" collapsed="false">
      <c r="A754" s="0" t="n">
        <v>753</v>
      </c>
      <c r="B754" s="2" t="n">
        <f aca="true">ROUND(RAND()*(15-10)+(10),1)</f>
        <v>13.8</v>
      </c>
      <c r="C754" s="2" t="n">
        <f aca="false">(B754+C753)</f>
        <v>9377.3</v>
      </c>
      <c r="D754" s="2" t="n">
        <f aca="true">ROUND(RAND()*(13-9)+(9),1)</f>
        <v>9.3</v>
      </c>
      <c r="E754" s="0" t="n">
        <f aca="false">IF(B754&gt;=D753+E753,0,(D753+E753)-B754)</f>
        <v>0</v>
      </c>
      <c r="F754" s="0" t="n">
        <f aca="false">C754+E754</f>
        <v>9377.3</v>
      </c>
      <c r="G754" s="0" t="n">
        <f aca="false">F754-C754</f>
        <v>0</v>
      </c>
      <c r="H754" s="0" t="n">
        <f aca="false">F754+D754</f>
        <v>9386.6</v>
      </c>
      <c r="I754" s="0" t="n">
        <f aca="false">G754+D754</f>
        <v>9.3</v>
      </c>
      <c r="J754" s="0" t="n">
        <f aca="false">IF(B754-D753&lt;0,0,B754-D753)</f>
        <v>3.7</v>
      </c>
    </row>
    <row r="755" customFormat="false" ht="12.8" hidden="false" customHeight="false" outlineLevel="0" collapsed="false">
      <c r="A755" s="0" t="n">
        <v>754</v>
      </c>
      <c r="B755" s="2" t="n">
        <f aca="true">ROUND(RAND()*(15-10)+(10),1)</f>
        <v>11.3</v>
      </c>
      <c r="C755" s="2" t="n">
        <f aca="false">(B755+C754)</f>
        <v>9388.6</v>
      </c>
      <c r="D755" s="2" t="n">
        <f aca="true">ROUND(RAND()*(13-9)+(9),1)</f>
        <v>11.3</v>
      </c>
      <c r="E755" s="0" t="n">
        <f aca="false">IF(B755&gt;=D754+E754,0,(D754+E754)-B755)</f>
        <v>0</v>
      </c>
      <c r="F755" s="0" t="n">
        <f aca="false">C755+E755</f>
        <v>9388.6</v>
      </c>
      <c r="G755" s="0" t="n">
        <f aca="false">F755-C755</f>
        <v>0</v>
      </c>
      <c r="H755" s="0" t="n">
        <f aca="false">F755+D755</f>
        <v>9399.9</v>
      </c>
      <c r="I755" s="0" t="n">
        <f aca="false">G755+D755</f>
        <v>11.3</v>
      </c>
      <c r="J755" s="0" t="n">
        <f aca="false">IF(B755-D754&lt;0,0,B755-D754)</f>
        <v>2</v>
      </c>
    </row>
    <row r="756" customFormat="false" ht="12.8" hidden="false" customHeight="false" outlineLevel="0" collapsed="false">
      <c r="A756" s="0" t="n">
        <v>755</v>
      </c>
      <c r="B756" s="2" t="n">
        <f aca="true">ROUND(RAND()*(15-10)+(10),1)</f>
        <v>13.9</v>
      </c>
      <c r="C756" s="2" t="n">
        <f aca="false">(B756+C755)</f>
        <v>9402.5</v>
      </c>
      <c r="D756" s="2" t="n">
        <f aca="true">ROUND(RAND()*(13-9)+(9),1)</f>
        <v>12.6</v>
      </c>
      <c r="E756" s="0" t="n">
        <f aca="false">IF(B756&gt;=D755+E755,0,(D755+E755)-B756)</f>
        <v>0</v>
      </c>
      <c r="F756" s="0" t="n">
        <f aca="false">C756+E756</f>
        <v>9402.5</v>
      </c>
      <c r="G756" s="0" t="n">
        <f aca="false">F756-C756</f>
        <v>0</v>
      </c>
      <c r="H756" s="0" t="n">
        <f aca="false">F756+D756</f>
        <v>9415.1</v>
      </c>
      <c r="I756" s="0" t="n">
        <f aca="false">G756+D756</f>
        <v>12.6</v>
      </c>
      <c r="J756" s="0" t="n">
        <f aca="false">IF(B756-D755&lt;0,0,B756-D755)</f>
        <v>2.6</v>
      </c>
    </row>
    <row r="757" customFormat="false" ht="12.8" hidden="false" customHeight="false" outlineLevel="0" collapsed="false">
      <c r="A757" s="0" t="n">
        <v>756</v>
      </c>
      <c r="B757" s="2" t="n">
        <f aca="true">ROUND(RAND()*(15-10)+(10),1)</f>
        <v>12.1</v>
      </c>
      <c r="C757" s="2" t="n">
        <f aca="false">(B757+C756)</f>
        <v>9414.6</v>
      </c>
      <c r="D757" s="2" t="n">
        <f aca="true">ROUND(RAND()*(13-9)+(9),1)</f>
        <v>11.1</v>
      </c>
      <c r="E757" s="0" t="n">
        <f aca="false">IF(B757&gt;=D756+E756,0,(D756+E756)-B757)</f>
        <v>0.5</v>
      </c>
      <c r="F757" s="0" t="n">
        <f aca="false">C757+E757</f>
        <v>9415.1</v>
      </c>
      <c r="G757" s="0" t="n">
        <f aca="false">F757-C757</f>
        <v>0.5</v>
      </c>
      <c r="H757" s="0" t="n">
        <f aca="false">F757+D757</f>
        <v>9426.2</v>
      </c>
      <c r="I757" s="0" t="n">
        <f aca="false">G757+D757</f>
        <v>11.6</v>
      </c>
      <c r="J757" s="0" t="n">
        <f aca="false">IF(B757-D756&lt;0,0,B757-D756)</f>
        <v>0</v>
      </c>
    </row>
    <row r="758" customFormat="false" ht="12.8" hidden="false" customHeight="false" outlineLevel="0" collapsed="false">
      <c r="A758" s="0" t="n">
        <v>757</v>
      </c>
      <c r="B758" s="2" t="n">
        <f aca="true">ROUND(RAND()*(15-10)+(10),1)</f>
        <v>14.5</v>
      </c>
      <c r="C758" s="2" t="n">
        <f aca="false">(B758+C757)</f>
        <v>9429.1</v>
      </c>
      <c r="D758" s="2" t="n">
        <f aca="true">ROUND(RAND()*(13-9)+(9),1)</f>
        <v>12.8</v>
      </c>
      <c r="E758" s="0" t="n">
        <f aca="false">IF(B758&gt;=D757+E757,0,(D757+E757)-B758)</f>
        <v>0</v>
      </c>
      <c r="F758" s="0" t="n">
        <f aca="false">C758+E758</f>
        <v>9429.1</v>
      </c>
      <c r="G758" s="0" t="n">
        <f aca="false">F758-C758</f>
        <v>0</v>
      </c>
      <c r="H758" s="0" t="n">
        <f aca="false">F758+D758</f>
        <v>9441.9</v>
      </c>
      <c r="I758" s="0" t="n">
        <f aca="false">G758+D758</f>
        <v>12.8</v>
      </c>
      <c r="J758" s="0" t="n">
        <f aca="false">IF(B758-D757&lt;0,0,B758-D757)</f>
        <v>3.4</v>
      </c>
    </row>
    <row r="759" customFormat="false" ht="12.8" hidden="false" customHeight="false" outlineLevel="0" collapsed="false">
      <c r="A759" s="0" t="n">
        <v>758</v>
      </c>
      <c r="B759" s="2" t="n">
        <f aca="true">ROUND(RAND()*(15-10)+(10),1)</f>
        <v>10.9</v>
      </c>
      <c r="C759" s="2" t="n">
        <f aca="false">(B759+C758)</f>
        <v>9440</v>
      </c>
      <c r="D759" s="2" t="n">
        <f aca="true">ROUND(RAND()*(13-9)+(9),1)</f>
        <v>11.2</v>
      </c>
      <c r="E759" s="0" t="n">
        <f aca="false">IF(B759&gt;=D758+E758,0,(D758+E758)-B759)</f>
        <v>1.9</v>
      </c>
      <c r="F759" s="0" t="n">
        <f aca="false">C759+E759</f>
        <v>9441.9</v>
      </c>
      <c r="G759" s="0" t="n">
        <f aca="false">F759-C759</f>
        <v>1.89999999999964</v>
      </c>
      <c r="H759" s="0" t="n">
        <f aca="false">F759+D759</f>
        <v>9453.1</v>
      </c>
      <c r="I759" s="0" t="n">
        <f aca="false">G759+D759</f>
        <v>13.0999999999996</v>
      </c>
      <c r="J759" s="0" t="n">
        <f aca="false">IF(B759-D758&lt;0,0,B759-D758)</f>
        <v>0</v>
      </c>
    </row>
    <row r="760" customFormat="false" ht="12.8" hidden="false" customHeight="false" outlineLevel="0" collapsed="false">
      <c r="A760" s="0" t="n">
        <v>759</v>
      </c>
      <c r="B760" s="2" t="n">
        <f aca="true">ROUND(RAND()*(15-10)+(10),1)</f>
        <v>12.5</v>
      </c>
      <c r="C760" s="2" t="n">
        <f aca="false">(B760+C759)</f>
        <v>9452.5</v>
      </c>
      <c r="D760" s="2" t="n">
        <f aca="true">ROUND(RAND()*(13-9)+(9),1)</f>
        <v>9.5</v>
      </c>
      <c r="E760" s="0" t="n">
        <f aca="false">IF(B760&gt;=D759+E759,0,(D759+E759)-B760)</f>
        <v>0.6</v>
      </c>
      <c r="F760" s="0" t="n">
        <f aca="false">C760+E760</f>
        <v>9453.1</v>
      </c>
      <c r="G760" s="0" t="n">
        <f aca="false">F760-C760</f>
        <v>0.600000000000364</v>
      </c>
      <c r="H760" s="0" t="n">
        <f aca="false">F760+D760</f>
        <v>9462.6</v>
      </c>
      <c r="I760" s="0" t="n">
        <f aca="false">G760+D760</f>
        <v>10.1000000000004</v>
      </c>
      <c r="J760" s="0" t="n">
        <f aca="false">IF(B760-D759&lt;0,0,B760-D759)</f>
        <v>1.3</v>
      </c>
    </row>
    <row r="761" customFormat="false" ht="12.8" hidden="false" customHeight="false" outlineLevel="0" collapsed="false">
      <c r="A761" s="0" t="n">
        <v>760</v>
      </c>
      <c r="B761" s="2" t="n">
        <f aca="true">ROUND(RAND()*(15-10)+(10),1)</f>
        <v>12</v>
      </c>
      <c r="C761" s="2" t="n">
        <f aca="false">(B761+C760)</f>
        <v>9464.5</v>
      </c>
      <c r="D761" s="2" t="n">
        <f aca="true">ROUND(RAND()*(13-9)+(9),1)</f>
        <v>9.4</v>
      </c>
      <c r="E761" s="0" t="n">
        <f aca="false">IF(B761&gt;=D760+E760,0,(D760+E760)-B761)</f>
        <v>0</v>
      </c>
      <c r="F761" s="0" t="n">
        <f aca="false">C761+E761</f>
        <v>9464.5</v>
      </c>
      <c r="G761" s="0" t="n">
        <f aca="false">F761-C761</f>
        <v>0</v>
      </c>
      <c r="H761" s="0" t="n">
        <f aca="false">F761+D761</f>
        <v>9473.9</v>
      </c>
      <c r="I761" s="0" t="n">
        <f aca="false">G761+D761</f>
        <v>9.4</v>
      </c>
      <c r="J761" s="0" t="n">
        <f aca="false">IF(B761-D760&lt;0,0,B761-D760)</f>
        <v>2.5</v>
      </c>
    </row>
    <row r="762" customFormat="false" ht="12.8" hidden="false" customHeight="false" outlineLevel="0" collapsed="false">
      <c r="A762" s="0" t="n">
        <v>761</v>
      </c>
      <c r="B762" s="2" t="n">
        <f aca="true">ROUND(RAND()*(15-10)+(10),1)</f>
        <v>13.9</v>
      </c>
      <c r="C762" s="2" t="n">
        <f aca="false">(B762+C761)</f>
        <v>9478.4</v>
      </c>
      <c r="D762" s="2" t="n">
        <f aca="true">ROUND(RAND()*(13-9)+(9),1)</f>
        <v>12.9</v>
      </c>
      <c r="E762" s="0" t="n">
        <f aca="false">IF(B762&gt;=D761+E761,0,(D761+E761)-B762)</f>
        <v>0</v>
      </c>
      <c r="F762" s="0" t="n">
        <f aca="false">C762+E762</f>
        <v>9478.4</v>
      </c>
      <c r="G762" s="0" t="n">
        <f aca="false">F762-C762</f>
        <v>0</v>
      </c>
      <c r="H762" s="0" t="n">
        <f aca="false">F762+D762</f>
        <v>9491.3</v>
      </c>
      <c r="I762" s="0" t="n">
        <f aca="false">G762+D762</f>
        <v>12.9</v>
      </c>
      <c r="J762" s="0" t="n">
        <f aca="false">IF(B762-D761&lt;0,0,B762-D761)</f>
        <v>4.5</v>
      </c>
    </row>
    <row r="763" customFormat="false" ht="12.8" hidden="false" customHeight="false" outlineLevel="0" collapsed="false">
      <c r="A763" s="0" t="n">
        <v>762</v>
      </c>
      <c r="B763" s="2" t="n">
        <f aca="true">ROUND(RAND()*(15-10)+(10),1)</f>
        <v>10.1</v>
      </c>
      <c r="C763" s="2" t="n">
        <f aca="false">(B763+C762)</f>
        <v>9488.5</v>
      </c>
      <c r="D763" s="2" t="n">
        <f aca="true">ROUND(RAND()*(13-9)+(9),1)</f>
        <v>10</v>
      </c>
      <c r="E763" s="0" t="n">
        <f aca="false">IF(B763&gt;=D762+E762,0,(D762+E762)-B763)</f>
        <v>2.8</v>
      </c>
      <c r="F763" s="0" t="n">
        <f aca="false">C763+E763</f>
        <v>9491.3</v>
      </c>
      <c r="G763" s="0" t="n">
        <f aca="false">F763-C763</f>
        <v>2.79999999999927</v>
      </c>
      <c r="H763" s="0" t="n">
        <f aca="false">F763+D763</f>
        <v>9501.3</v>
      </c>
      <c r="I763" s="0" t="n">
        <f aca="false">G763+D763</f>
        <v>12.7999999999993</v>
      </c>
      <c r="J763" s="0" t="n">
        <f aca="false">IF(B763-D762&lt;0,0,B763-D762)</f>
        <v>0</v>
      </c>
    </row>
    <row r="764" customFormat="false" ht="12.8" hidden="false" customHeight="false" outlineLevel="0" collapsed="false">
      <c r="A764" s="0" t="n">
        <v>763</v>
      </c>
      <c r="B764" s="2" t="n">
        <f aca="true">ROUND(RAND()*(15-10)+(10),1)</f>
        <v>14.1</v>
      </c>
      <c r="C764" s="2" t="n">
        <f aca="false">(B764+C763)</f>
        <v>9502.6</v>
      </c>
      <c r="D764" s="2" t="n">
        <f aca="true">ROUND(RAND()*(13-9)+(9),1)</f>
        <v>12.5</v>
      </c>
      <c r="E764" s="0" t="n">
        <f aca="false">IF(B764&gt;=D763+E763,0,(D763+E763)-B764)</f>
        <v>0</v>
      </c>
      <c r="F764" s="0" t="n">
        <f aca="false">C764+E764</f>
        <v>9502.6</v>
      </c>
      <c r="G764" s="0" t="n">
        <f aca="false">F764-C764</f>
        <v>0</v>
      </c>
      <c r="H764" s="0" t="n">
        <f aca="false">F764+D764</f>
        <v>9515.1</v>
      </c>
      <c r="I764" s="0" t="n">
        <f aca="false">G764+D764</f>
        <v>12.5</v>
      </c>
      <c r="J764" s="0" t="n">
        <f aca="false">IF(B764-D763&lt;0,0,B764-D763)</f>
        <v>4.1</v>
      </c>
    </row>
    <row r="765" customFormat="false" ht="12.8" hidden="false" customHeight="false" outlineLevel="0" collapsed="false">
      <c r="A765" s="0" t="n">
        <v>764</v>
      </c>
      <c r="B765" s="2" t="n">
        <f aca="true">ROUND(RAND()*(15-10)+(10),1)</f>
        <v>13.8</v>
      </c>
      <c r="C765" s="2" t="n">
        <f aca="false">(B765+C764)</f>
        <v>9516.4</v>
      </c>
      <c r="D765" s="2" t="n">
        <f aca="true">ROUND(RAND()*(13-9)+(9),1)</f>
        <v>10.9</v>
      </c>
      <c r="E765" s="0" t="n">
        <f aca="false">IF(B765&gt;=D764+E764,0,(D764+E764)-B765)</f>
        <v>0</v>
      </c>
      <c r="F765" s="0" t="n">
        <f aca="false">C765+E765</f>
        <v>9516.4</v>
      </c>
      <c r="G765" s="0" t="n">
        <f aca="false">F765-C765</f>
        <v>0</v>
      </c>
      <c r="H765" s="0" t="n">
        <f aca="false">F765+D765</f>
        <v>9527.3</v>
      </c>
      <c r="I765" s="0" t="n">
        <f aca="false">G765+D765</f>
        <v>10.9</v>
      </c>
      <c r="J765" s="0" t="n">
        <f aca="false">IF(B765-D764&lt;0,0,B765-D764)</f>
        <v>1.3</v>
      </c>
    </row>
    <row r="766" customFormat="false" ht="12.8" hidden="false" customHeight="false" outlineLevel="0" collapsed="false">
      <c r="A766" s="0" t="n">
        <v>765</v>
      </c>
      <c r="B766" s="2" t="n">
        <f aca="true">ROUND(RAND()*(15-10)+(10),1)</f>
        <v>12.3</v>
      </c>
      <c r="C766" s="2" t="n">
        <f aca="false">(B766+C765)</f>
        <v>9528.7</v>
      </c>
      <c r="D766" s="2" t="n">
        <f aca="true">ROUND(RAND()*(13-9)+(9),1)</f>
        <v>9.4</v>
      </c>
      <c r="E766" s="0" t="n">
        <f aca="false">IF(B766&gt;=D765+E765,0,(D765+E765)-B766)</f>
        <v>0</v>
      </c>
      <c r="F766" s="0" t="n">
        <f aca="false">C766+E766</f>
        <v>9528.7</v>
      </c>
      <c r="G766" s="0" t="n">
        <f aca="false">F766-C766</f>
        <v>0</v>
      </c>
      <c r="H766" s="0" t="n">
        <f aca="false">F766+D766</f>
        <v>9538.1</v>
      </c>
      <c r="I766" s="0" t="n">
        <f aca="false">G766+D766</f>
        <v>9.4</v>
      </c>
      <c r="J766" s="0" t="n">
        <f aca="false">IF(B766-D765&lt;0,0,B766-D765)</f>
        <v>1.4</v>
      </c>
    </row>
    <row r="767" customFormat="false" ht="12.8" hidden="false" customHeight="false" outlineLevel="0" collapsed="false">
      <c r="A767" s="0" t="n">
        <v>766</v>
      </c>
      <c r="B767" s="2" t="n">
        <f aca="true">ROUND(RAND()*(15-10)+(10),1)</f>
        <v>12.5</v>
      </c>
      <c r="C767" s="2" t="n">
        <f aca="false">(B767+C766)</f>
        <v>9541.2</v>
      </c>
      <c r="D767" s="2" t="n">
        <f aca="true">ROUND(RAND()*(13-9)+(9),1)</f>
        <v>10.5</v>
      </c>
      <c r="E767" s="0" t="n">
        <f aca="false">IF(B767&gt;=D766+E766,0,(D766+E766)-B767)</f>
        <v>0</v>
      </c>
      <c r="F767" s="0" t="n">
        <f aca="false">C767+E767</f>
        <v>9541.2</v>
      </c>
      <c r="G767" s="0" t="n">
        <f aca="false">F767-C767</f>
        <v>0</v>
      </c>
      <c r="H767" s="0" t="n">
        <f aca="false">F767+D767</f>
        <v>9551.7</v>
      </c>
      <c r="I767" s="0" t="n">
        <f aca="false">G767+D767</f>
        <v>10.5</v>
      </c>
      <c r="J767" s="0" t="n">
        <f aca="false">IF(B767-D766&lt;0,0,B767-D766)</f>
        <v>3.1</v>
      </c>
    </row>
    <row r="768" customFormat="false" ht="12.8" hidden="false" customHeight="false" outlineLevel="0" collapsed="false">
      <c r="A768" s="0" t="n">
        <v>767</v>
      </c>
      <c r="B768" s="2" t="n">
        <f aca="true">ROUND(RAND()*(15-10)+(10),1)</f>
        <v>14.1</v>
      </c>
      <c r="C768" s="2" t="n">
        <f aca="false">(B768+C767)</f>
        <v>9555.3</v>
      </c>
      <c r="D768" s="2" t="n">
        <f aca="true">ROUND(RAND()*(13-9)+(9),1)</f>
        <v>13</v>
      </c>
      <c r="E768" s="0" t="n">
        <f aca="false">IF(B768&gt;=D767+E767,0,(D767+E767)-B768)</f>
        <v>0</v>
      </c>
      <c r="F768" s="0" t="n">
        <f aca="false">C768+E768</f>
        <v>9555.3</v>
      </c>
      <c r="G768" s="0" t="n">
        <f aca="false">F768-C768</f>
        <v>0</v>
      </c>
      <c r="H768" s="0" t="n">
        <f aca="false">F768+D768</f>
        <v>9568.3</v>
      </c>
      <c r="I768" s="0" t="n">
        <f aca="false">G768+D768</f>
        <v>13</v>
      </c>
      <c r="J768" s="0" t="n">
        <f aca="false">IF(B768-D767&lt;0,0,B768-D767)</f>
        <v>3.6</v>
      </c>
    </row>
    <row r="769" customFormat="false" ht="12.8" hidden="false" customHeight="false" outlineLevel="0" collapsed="false">
      <c r="A769" s="0" t="n">
        <v>768</v>
      </c>
      <c r="B769" s="2" t="n">
        <f aca="true">ROUND(RAND()*(15-10)+(10),1)</f>
        <v>11.5</v>
      </c>
      <c r="C769" s="2" t="n">
        <f aca="false">(B769+C768)</f>
        <v>9566.8</v>
      </c>
      <c r="D769" s="2" t="n">
        <f aca="true">ROUND(RAND()*(13-9)+(9),1)</f>
        <v>11.6</v>
      </c>
      <c r="E769" s="0" t="n">
        <f aca="false">IF(B769&gt;=D768+E768,0,(D768+E768)-B769)</f>
        <v>1.5</v>
      </c>
      <c r="F769" s="0" t="n">
        <f aca="false">C769+E769</f>
        <v>9568.3</v>
      </c>
      <c r="G769" s="0" t="n">
        <f aca="false">F769-C769</f>
        <v>1.5</v>
      </c>
      <c r="H769" s="0" t="n">
        <f aca="false">F769+D769</f>
        <v>9579.9</v>
      </c>
      <c r="I769" s="0" t="n">
        <f aca="false">G769+D769</f>
        <v>13.1</v>
      </c>
      <c r="J769" s="0" t="n">
        <f aca="false">IF(B769-D768&lt;0,0,B769-D768)</f>
        <v>0</v>
      </c>
    </row>
    <row r="770" customFormat="false" ht="12.8" hidden="false" customHeight="false" outlineLevel="0" collapsed="false">
      <c r="A770" s="0" t="n">
        <v>769</v>
      </c>
      <c r="B770" s="2" t="n">
        <f aca="true">ROUND(RAND()*(15-10)+(10),1)</f>
        <v>10.3</v>
      </c>
      <c r="C770" s="2" t="n">
        <f aca="false">(B770+C769)</f>
        <v>9577.1</v>
      </c>
      <c r="D770" s="2" t="n">
        <f aca="true">ROUND(RAND()*(13-9)+(9),1)</f>
        <v>12.1</v>
      </c>
      <c r="E770" s="0" t="n">
        <f aca="false">IF(B770&gt;=D769+E769,0,(D769+E769)-B770)</f>
        <v>2.8</v>
      </c>
      <c r="F770" s="0" t="n">
        <f aca="false">C770+E770</f>
        <v>9579.9</v>
      </c>
      <c r="G770" s="0" t="n">
        <f aca="false">F770-C770</f>
        <v>2.79999999999927</v>
      </c>
      <c r="H770" s="0" t="n">
        <f aca="false">F770+D770</f>
        <v>9592</v>
      </c>
      <c r="I770" s="0" t="n">
        <f aca="false">G770+D770</f>
        <v>14.8999999999993</v>
      </c>
      <c r="J770" s="0" t="n">
        <f aca="false">IF(B770-D769&lt;0,0,B770-D769)</f>
        <v>0</v>
      </c>
    </row>
    <row r="771" customFormat="false" ht="12.8" hidden="false" customHeight="false" outlineLevel="0" collapsed="false">
      <c r="A771" s="0" t="n">
        <v>770</v>
      </c>
      <c r="B771" s="2" t="n">
        <f aca="true">ROUND(RAND()*(15-10)+(10),1)</f>
        <v>10</v>
      </c>
      <c r="C771" s="2" t="n">
        <f aca="false">(B771+C770)</f>
        <v>9587.1</v>
      </c>
      <c r="D771" s="2" t="n">
        <f aca="true">ROUND(RAND()*(13-9)+(9),1)</f>
        <v>11.5</v>
      </c>
      <c r="E771" s="0" t="n">
        <f aca="false">IF(B771&gt;=D770+E770,0,(D770+E770)-B771)</f>
        <v>4.9</v>
      </c>
      <c r="F771" s="0" t="n">
        <f aca="false">C771+E771</f>
        <v>9592</v>
      </c>
      <c r="G771" s="0" t="n">
        <f aca="false">F771-C771</f>
        <v>4.89999999999964</v>
      </c>
      <c r="H771" s="0" t="n">
        <f aca="false">F771+D771</f>
        <v>9603.5</v>
      </c>
      <c r="I771" s="0" t="n">
        <f aca="false">G771+D771</f>
        <v>16.3999999999996</v>
      </c>
      <c r="J771" s="0" t="n">
        <f aca="false">IF(B771-D770&lt;0,0,B771-D770)</f>
        <v>0</v>
      </c>
    </row>
    <row r="772" customFormat="false" ht="12.8" hidden="false" customHeight="false" outlineLevel="0" collapsed="false">
      <c r="A772" s="0" t="n">
        <v>771</v>
      </c>
      <c r="B772" s="2" t="n">
        <f aca="true">ROUND(RAND()*(15-10)+(10),1)</f>
        <v>10</v>
      </c>
      <c r="C772" s="2" t="n">
        <f aca="false">(B772+C771)</f>
        <v>9597.1</v>
      </c>
      <c r="D772" s="2" t="n">
        <f aca="true">ROUND(RAND()*(13-9)+(9),1)</f>
        <v>11.1</v>
      </c>
      <c r="E772" s="0" t="n">
        <f aca="false">IF(B772&gt;=D771+E771,0,(D771+E771)-B772)</f>
        <v>6.4</v>
      </c>
      <c r="F772" s="0" t="n">
        <f aca="false">C772+E772</f>
        <v>9603.5</v>
      </c>
      <c r="G772" s="0" t="n">
        <f aca="false">F772-C772</f>
        <v>6.39999999999964</v>
      </c>
      <c r="H772" s="0" t="n">
        <f aca="false">F772+D772</f>
        <v>9614.6</v>
      </c>
      <c r="I772" s="0" t="n">
        <f aca="false">G772+D772</f>
        <v>17.4999999999996</v>
      </c>
      <c r="J772" s="0" t="n">
        <f aca="false">IF(B772-D771&lt;0,0,B772-D771)</f>
        <v>0</v>
      </c>
    </row>
    <row r="773" customFormat="false" ht="12.8" hidden="false" customHeight="false" outlineLevel="0" collapsed="false">
      <c r="A773" s="0" t="n">
        <v>772</v>
      </c>
      <c r="B773" s="2" t="n">
        <f aca="true">ROUND(RAND()*(15-10)+(10),1)</f>
        <v>10</v>
      </c>
      <c r="C773" s="2" t="n">
        <f aca="false">(B773+C772)</f>
        <v>9607.1</v>
      </c>
      <c r="D773" s="2" t="n">
        <f aca="true">ROUND(RAND()*(13-9)+(9),1)</f>
        <v>10</v>
      </c>
      <c r="E773" s="0" t="n">
        <f aca="false">IF(B773&gt;=D772+E772,0,(D772+E772)-B773)</f>
        <v>7.5</v>
      </c>
      <c r="F773" s="0" t="n">
        <f aca="false">C773+E773</f>
        <v>9614.6</v>
      </c>
      <c r="G773" s="0" t="n">
        <f aca="false">F773-C773</f>
        <v>7.5</v>
      </c>
      <c r="H773" s="0" t="n">
        <f aca="false">F773+D773</f>
        <v>9624.6</v>
      </c>
      <c r="I773" s="0" t="n">
        <f aca="false">G773+D773</f>
        <v>17.5</v>
      </c>
      <c r="J773" s="0" t="n">
        <f aca="false">IF(B773-D772&lt;0,0,B773-D772)</f>
        <v>0</v>
      </c>
    </row>
    <row r="774" customFormat="false" ht="12.8" hidden="false" customHeight="false" outlineLevel="0" collapsed="false">
      <c r="A774" s="0" t="n">
        <v>773</v>
      </c>
      <c r="B774" s="2" t="n">
        <f aca="true">ROUND(RAND()*(15-10)+(10),1)</f>
        <v>10.9</v>
      </c>
      <c r="C774" s="2" t="n">
        <f aca="false">(B774+C773)</f>
        <v>9618</v>
      </c>
      <c r="D774" s="2" t="n">
        <f aca="true">ROUND(RAND()*(13-9)+(9),1)</f>
        <v>10.5</v>
      </c>
      <c r="E774" s="0" t="n">
        <f aca="false">IF(B774&gt;=D773+E773,0,(D773+E773)-B774)</f>
        <v>6.6</v>
      </c>
      <c r="F774" s="0" t="n">
        <f aca="false">C774+E774</f>
        <v>9624.6</v>
      </c>
      <c r="G774" s="0" t="n">
        <f aca="false">F774-C774</f>
        <v>6.60000000000036</v>
      </c>
      <c r="H774" s="0" t="n">
        <f aca="false">F774+D774</f>
        <v>9635.1</v>
      </c>
      <c r="I774" s="0" t="n">
        <f aca="false">G774+D774</f>
        <v>17.1000000000004</v>
      </c>
      <c r="J774" s="0" t="n">
        <f aca="false">IF(B774-D773&lt;0,0,B774-D773)</f>
        <v>0.9</v>
      </c>
    </row>
    <row r="775" customFormat="false" ht="12.8" hidden="false" customHeight="false" outlineLevel="0" collapsed="false">
      <c r="A775" s="0" t="n">
        <v>774</v>
      </c>
      <c r="B775" s="2" t="n">
        <f aca="true">ROUND(RAND()*(15-10)+(10),1)</f>
        <v>12.5</v>
      </c>
      <c r="C775" s="2" t="n">
        <f aca="false">(B775+C774)</f>
        <v>9630.5</v>
      </c>
      <c r="D775" s="2" t="n">
        <f aca="true">ROUND(RAND()*(13-9)+(9),1)</f>
        <v>9.5</v>
      </c>
      <c r="E775" s="0" t="n">
        <f aca="false">IF(B775&gt;=D774+E774,0,(D774+E774)-B775)</f>
        <v>4.6</v>
      </c>
      <c r="F775" s="0" t="n">
        <f aca="false">C775+E775</f>
        <v>9635.1</v>
      </c>
      <c r="G775" s="0" t="n">
        <f aca="false">F775-C775</f>
        <v>4.60000000000036</v>
      </c>
      <c r="H775" s="0" t="n">
        <f aca="false">F775+D775</f>
        <v>9644.6</v>
      </c>
      <c r="I775" s="0" t="n">
        <f aca="false">G775+D775</f>
        <v>14.1000000000004</v>
      </c>
      <c r="J775" s="0" t="n">
        <f aca="false">IF(B775-D774&lt;0,0,B775-D774)</f>
        <v>2</v>
      </c>
    </row>
    <row r="776" customFormat="false" ht="12.8" hidden="false" customHeight="false" outlineLevel="0" collapsed="false">
      <c r="A776" s="0" t="n">
        <v>775</v>
      </c>
      <c r="B776" s="2" t="n">
        <f aca="true">ROUND(RAND()*(15-10)+(10),1)</f>
        <v>10.1</v>
      </c>
      <c r="C776" s="2" t="n">
        <f aca="false">(B776+C775)</f>
        <v>9640.6</v>
      </c>
      <c r="D776" s="2" t="n">
        <f aca="true">ROUND(RAND()*(13-9)+(9),1)</f>
        <v>10.2</v>
      </c>
      <c r="E776" s="0" t="n">
        <f aca="false">IF(B776&gt;=D775+E775,0,(D775+E775)-B776)</f>
        <v>4</v>
      </c>
      <c r="F776" s="0" t="n">
        <f aca="false">C776+E776</f>
        <v>9644.6</v>
      </c>
      <c r="G776" s="0" t="n">
        <f aca="false">F776-C776</f>
        <v>4</v>
      </c>
      <c r="H776" s="0" t="n">
        <f aca="false">F776+D776</f>
        <v>9654.8</v>
      </c>
      <c r="I776" s="0" t="n">
        <f aca="false">G776+D776</f>
        <v>14.2</v>
      </c>
      <c r="J776" s="0" t="n">
        <f aca="false">IF(B776-D775&lt;0,0,B776-D775)</f>
        <v>0.6</v>
      </c>
    </row>
    <row r="777" customFormat="false" ht="12.8" hidden="false" customHeight="false" outlineLevel="0" collapsed="false">
      <c r="A777" s="0" t="n">
        <v>776</v>
      </c>
      <c r="B777" s="2" t="n">
        <f aca="true">ROUND(RAND()*(15-10)+(10),1)</f>
        <v>14.6</v>
      </c>
      <c r="C777" s="2" t="n">
        <f aca="false">(B777+C776)</f>
        <v>9655.2</v>
      </c>
      <c r="D777" s="2" t="n">
        <f aca="true">ROUND(RAND()*(13-9)+(9),1)</f>
        <v>12.4</v>
      </c>
      <c r="E777" s="0" t="n">
        <f aca="false">IF(B777&gt;=D776+E776,0,(D776+E776)-B777)</f>
        <v>0</v>
      </c>
      <c r="F777" s="0" t="n">
        <f aca="false">C777+E777</f>
        <v>9655.2</v>
      </c>
      <c r="G777" s="0" t="n">
        <f aca="false">F777-C777</f>
        <v>0</v>
      </c>
      <c r="H777" s="0" t="n">
        <f aca="false">F777+D777</f>
        <v>9667.6</v>
      </c>
      <c r="I777" s="0" t="n">
        <f aca="false">G777+D777</f>
        <v>12.4</v>
      </c>
      <c r="J777" s="0" t="n">
        <f aca="false">IF(B777-D776&lt;0,0,B777-D776)</f>
        <v>4.4</v>
      </c>
    </row>
    <row r="778" customFormat="false" ht="12.8" hidden="false" customHeight="false" outlineLevel="0" collapsed="false">
      <c r="A778" s="0" t="n">
        <v>777</v>
      </c>
      <c r="B778" s="2" t="n">
        <f aca="true">ROUND(RAND()*(15-10)+(10),1)</f>
        <v>11.6</v>
      </c>
      <c r="C778" s="2" t="n">
        <f aca="false">(B778+C777)</f>
        <v>9666.8</v>
      </c>
      <c r="D778" s="2" t="n">
        <f aca="true">ROUND(RAND()*(13-9)+(9),1)</f>
        <v>9.2</v>
      </c>
      <c r="E778" s="0" t="n">
        <f aca="false">IF(B778&gt;=D777+E777,0,(D777+E777)-B778)</f>
        <v>0.800000000000001</v>
      </c>
      <c r="F778" s="0" t="n">
        <f aca="false">C778+E778</f>
        <v>9667.6</v>
      </c>
      <c r="G778" s="0" t="n">
        <f aca="false">F778-C778</f>
        <v>0.799999999999272</v>
      </c>
      <c r="H778" s="0" t="n">
        <f aca="false">F778+D778</f>
        <v>9676.8</v>
      </c>
      <c r="I778" s="0" t="n">
        <f aca="false">G778+D778</f>
        <v>9.99999999999927</v>
      </c>
      <c r="J778" s="0" t="n">
        <f aca="false">IF(B778-D777&lt;0,0,B778-D777)</f>
        <v>0</v>
      </c>
    </row>
    <row r="779" customFormat="false" ht="12.8" hidden="false" customHeight="false" outlineLevel="0" collapsed="false">
      <c r="A779" s="0" t="n">
        <v>778</v>
      </c>
      <c r="B779" s="2" t="n">
        <f aca="true">ROUND(RAND()*(15-10)+(10),1)</f>
        <v>14.4</v>
      </c>
      <c r="C779" s="2" t="n">
        <f aca="false">(B779+C778)</f>
        <v>9681.2</v>
      </c>
      <c r="D779" s="2" t="n">
        <f aca="true">ROUND(RAND()*(13-9)+(9),1)</f>
        <v>9.5</v>
      </c>
      <c r="E779" s="0" t="n">
        <f aca="false">IF(B779&gt;=D778+E778,0,(D778+E778)-B779)</f>
        <v>0</v>
      </c>
      <c r="F779" s="0" t="n">
        <f aca="false">C779+E779</f>
        <v>9681.2</v>
      </c>
      <c r="G779" s="0" t="n">
        <f aca="false">F779-C779</f>
        <v>0</v>
      </c>
      <c r="H779" s="0" t="n">
        <f aca="false">F779+D779</f>
        <v>9690.7</v>
      </c>
      <c r="I779" s="0" t="n">
        <f aca="false">G779+D779</f>
        <v>9.5</v>
      </c>
      <c r="J779" s="0" t="n">
        <f aca="false">IF(B779-D778&lt;0,0,B779-D778)</f>
        <v>5.2</v>
      </c>
    </row>
    <row r="780" customFormat="false" ht="12.8" hidden="false" customHeight="false" outlineLevel="0" collapsed="false">
      <c r="A780" s="0" t="n">
        <v>779</v>
      </c>
      <c r="B780" s="2" t="n">
        <f aca="true">ROUND(RAND()*(15-10)+(10),1)</f>
        <v>14.6</v>
      </c>
      <c r="C780" s="2" t="n">
        <f aca="false">(B780+C779)</f>
        <v>9695.8</v>
      </c>
      <c r="D780" s="2" t="n">
        <f aca="true">ROUND(RAND()*(13-9)+(9),1)</f>
        <v>10.2</v>
      </c>
      <c r="E780" s="0" t="n">
        <f aca="false">IF(B780&gt;=D779+E779,0,(D779+E779)-B780)</f>
        <v>0</v>
      </c>
      <c r="F780" s="0" t="n">
        <f aca="false">C780+E780</f>
        <v>9695.8</v>
      </c>
      <c r="G780" s="0" t="n">
        <f aca="false">F780-C780</f>
        <v>0</v>
      </c>
      <c r="H780" s="0" t="n">
        <f aca="false">F780+D780</f>
        <v>9706</v>
      </c>
      <c r="I780" s="0" t="n">
        <f aca="false">G780+D780</f>
        <v>10.2</v>
      </c>
      <c r="J780" s="0" t="n">
        <f aca="false">IF(B780-D779&lt;0,0,B780-D779)</f>
        <v>5.1</v>
      </c>
    </row>
    <row r="781" customFormat="false" ht="12.8" hidden="false" customHeight="false" outlineLevel="0" collapsed="false">
      <c r="A781" s="0" t="n">
        <v>780</v>
      </c>
      <c r="B781" s="2" t="n">
        <f aca="true">ROUND(RAND()*(15-10)+(10),1)</f>
        <v>13.8</v>
      </c>
      <c r="C781" s="2" t="n">
        <f aca="false">(B781+C780)</f>
        <v>9709.6</v>
      </c>
      <c r="D781" s="2" t="n">
        <f aca="true">ROUND(RAND()*(13-9)+(9),1)</f>
        <v>12.9</v>
      </c>
      <c r="E781" s="0" t="n">
        <f aca="false">IF(B781&gt;=D780+E780,0,(D780+E780)-B781)</f>
        <v>0</v>
      </c>
      <c r="F781" s="0" t="n">
        <f aca="false">C781+E781</f>
        <v>9709.6</v>
      </c>
      <c r="G781" s="0" t="n">
        <f aca="false">F781-C781</f>
        <v>0</v>
      </c>
      <c r="H781" s="0" t="n">
        <f aca="false">F781+D781</f>
        <v>9722.5</v>
      </c>
      <c r="I781" s="0" t="n">
        <f aca="false">G781+D781</f>
        <v>12.9</v>
      </c>
      <c r="J781" s="0" t="n">
        <f aca="false">IF(B781-D780&lt;0,0,B781-D780)</f>
        <v>3.6</v>
      </c>
    </row>
    <row r="782" customFormat="false" ht="12.8" hidden="false" customHeight="false" outlineLevel="0" collapsed="false">
      <c r="A782" s="0" t="n">
        <v>781</v>
      </c>
      <c r="B782" s="2" t="n">
        <f aca="true">ROUND(RAND()*(15-10)+(10),1)</f>
        <v>10.5</v>
      </c>
      <c r="C782" s="2" t="n">
        <f aca="false">(B782+C781)</f>
        <v>9720.1</v>
      </c>
      <c r="D782" s="2" t="n">
        <f aca="true">ROUND(RAND()*(13-9)+(9),1)</f>
        <v>11.7</v>
      </c>
      <c r="E782" s="0" t="n">
        <f aca="false">IF(B782&gt;=D781+E781,0,(D781+E781)-B782)</f>
        <v>2.4</v>
      </c>
      <c r="F782" s="0" t="n">
        <f aca="false">C782+E782</f>
        <v>9722.5</v>
      </c>
      <c r="G782" s="0" t="n">
        <f aca="false">F782-C782</f>
        <v>2.39999999999964</v>
      </c>
      <c r="H782" s="0" t="n">
        <f aca="false">F782+D782</f>
        <v>9734.2</v>
      </c>
      <c r="I782" s="0" t="n">
        <f aca="false">G782+D782</f>
        <v>14.0999999999996</v>
      </c>
      <c r="J782" s="0" t="n">
        <f aca="false">IF(B782-D781&lt;0,0,B782-D781)</f>
        <v>0</v>
      </c>
    </row>
    <row r="783" customFormat="false" ht="12.8" hidden="false" customHeight="false" outlineLevel="0" collapsed="false">
      <c r="A783" s="0" t="n">
        <v>782</v>
      </c>
      <c r="B783" s="2" t="n">
        <f aca="true">ROUND(RAND()*(15-10)+(10),1)</f>
        <v>14.3</v>
      </c>
      <c r="C783" s="2" t="n">
        <f aca="false">(B783+C782)</f>
        <v>9734.4</v>
      </c>
      <c r="D783" s="2" t="n">
        <f aca="true">ROUND(RAND()*(13-9)+(9),1)</f>
        <v>12.1</v>
      </c>
      <c r="E783" s="0" t="n">
        <f aca="false">IF(B783&gt;=D782+E782,0,(D782+E782)-B783)</f>
        <v>0</v>
      </c>
      <c r="F783" s="0" t="n">
        <f aca="false">C783+E783</f>
        <v>9734.4</v>
      </c>
      <c r="G783" s="0" t="n">
        <f aca="false">F783-C783</f>
        <v>0</v>
      </c>
      <c r="H783" s="0" t="n">
        <f aca="false">F783+D783</f>
        <v>9746.5</v>
      </c>
      <c r="I783" s="0" t="n">
        <f aca="false">G783+D783</f>
        <v>12.1</v>
      </c>
      <c r="J783" s="0" t="n">
        <f aca="false">IF(B783-D782&lt;0,0,B783-D782)</f>
        <v>2.6</v>
      </c>
    </row>
    <row r="784" customFormat="false" ht="12.8" hidden="false" customHeight="false" outlineLevel="0" collapsed="false">
      <c r="A784" s="0" t="n">
        <v>783</v>
      </c>
      <c r="B784" s="2" t="n">
        <f aca="true">ROUND(RAND()*(15-10)+(10),1)</f>
        <v>11.3</v>
      </c>
      <c r="C784" s="2" t="n">
        <f aca="false">(B784+C783)</f>
        <v>9745.7</v>
      </c>
      <c r="D784" s="2" t="n">
        <f aca="true">ROUND(RAND()*(13-9)+(9),1)</f>
        <v>10.5</v>
      </c>
      <c r="E784" s="0" t="n">
        <f aca="false">IF(B784&gt;=D783+E783,0,(D783+E783)-B784)</f>
        <v>0.799999999999999</v>
      </c>
      <c r="F784" s="0" t="n">
        <f aca="false">C784+E784</f>
        <v>9746.49999999999</v>
      </c>
      <c r="G784" s="0" t="n">
        <f aca="false">F784-C784</f>
        <v>0.799999999999272</v>
      </c>
      <c r="H784" s="0" t="n">
        <f aca="false">F784+D784</f>
        <v>9756.99999999999</v>
      </c>
      <c r="I784" s="0" t="n">
        <f aca="false">G784+D784</f>
        <v>11.2999999999993</v>
      </c>
      <c r="J784" s="0" t="n">
        <f aca="false">IF(B784-D783&lt;0,0,B784-D783)</f>
        <v>0</v>
      </c>
    </row>
    <row r="785" customFormat="false" ht="12.8" hidden="false" customHeight="false" outlineLevel="0" collapsed="false">
      <c r="A785" s="0" t="n">
        <v>784</v>
      </c>
      <c r="B785" s="2" t="n">
        <f aca="true">ROUND(RAND()*(15-10)+(10),1)</f>
        <v>14.8</v>
      </c>
      <c r="C785" s="2" t="n">
        <f aca="false">(B785+C784)</f>
        <v>9760.5</v>
      </c>
      <c r="D785" s="2" t="n">
        <f aca="true">ROUND(RAND()*(13-9)+(9),1)</f>
        <v>10.6</v>
      </c>
      <c r="E785" s="0" t="n">
        <f aca="false">IF(B785&gt;=D784+E784,0,(D784+E784)-B785)</f>
        <v>0</v>
      </c>
      <c r="F785" s="0" t="n">
        <f aca="false">C785+E785</f>
        <v>9760.5</v>
      </c>
      <c r="G785" s="0" t="n">
        <f aca="false">F785-C785</f>
        <v>0</v>
      </c>
      <c r="H785" s="0" t="n">
        <f aca="false">F785+D785</f>
        <v>9771.1</v>
      </c>
      <c r="I785" s="0" t="n">
        <f aca="false">G785+D785</f>
        <v>10.6</v>
      </c>
      <c r="J785" s="0" t="n">
        <f aca="false">IF(B785-D784&lt;0,0,B785-D784)</f>
        <v>4.3</v>
      </c>
    </row>
    <row r="786" customFormat="false" ht="12.8" hidden="false" customHeight="false" outlineLevel="0" collapsed="false">
      <c r="A786" s="0" t="n">
        <v>785</v>
      </c>
      <c r="B786" s="2" t="n">
        <f aca="true">ROUND(RAND()*(15-10)+(10),1)</f>
        <v>14.4</v>
      </c>
      <c r="C786" s="2" t="n">
        <f aca="false">(B786+C785)</f>
        <v>9774.89999999999</v>
      </c>
      <c r="D786" s="2" t="n">
        <f aca="true">ROUND(RAND()*(13-9)+(9),1)</f>
        <v>9.2</v>
      </c>
      <c r="E786" s="0" t="n">
        <f aca="false">IF(B786&gt;=D785+E785,0,(D785+E785)-B786)</f>
        <v>0</v>
      </c>
      <c r="F786" s="0" t="n">
        <f aca="false">C786+E786</f>
        <v>9774.89999999999</v>
      </c>
      <c r="G786" s="0" t="n">
        <f aca="false">F786-C786</f>
        <v>0</v>
      </c>
      <c r="H786" s="0" t="n">
        <f aca="false">F786+D786</f>
        <v>9784.1</v>
      </c>
      <c r="I786" s="0" t="n">
        <f aca="false">G786+D786</f>
        <v>9.2</v>
      </c>
      <c r="J786" s="0" t="n">
        <f aca="false">IF(B786-D785&lt;0,0,B786-D785)</f>
        <v>3.8</v>
      </c>
    </row>
    <row r="787" customFormat="false" ht="12.8" hidden="false" customHeight="false" outlineLevel="0" collapsed="false">
      <c r="A787" s="0" t="n">
        <v>786</v>
      </c>
      <c r="B787" s="2" t="n">
        <f aca="true">ROUND(RAND()*(15-10)+(10),1)</f>
        <v>13.7</v>
      </c>
      <c r="C787" s="2" t="n">
        <f aca="false">(B787+C786)</f>
        <v>9788.6</v>
      </c>
      <c r="D787" s="2" t="n">
        <f aca="true">ROUND(RAND()*(13-9)+(9),1)</f>
        <v>12.7</v>
      </c>
      <c r="E787" s="0" t="n">
        <f aca="false">IF(B787&gt;=D786+E786,0,(D786+E786)-B787)</f>
        <v>0</v>
      </c>
      <c r="F787" s="0" t="n">
        <f aca="false">C787+E787</f>
        <v>9788.6</v>
      </c>
      <c r="G787" s="0" t="n">
        <f aca="false">F787-C787</f>
        <v>0</v>
      </c>
      <c r="H787" s="0" t="n">
        <f aca="false">F787+D787</f>
        <v>9801.3</v>
      </c>
      <c r="I787" s="0" t="n">
        <f aca="false">G787+D787</f>
        <v>12.7</v>
      </c>
      <c r="J787" s="0" t="n">
        <f aca="false">IF(B787-D786&lt;0,0,B787-D786)</f>
        <v>4.5</v>
      </c>
    </row>
    <row r="788" customFormat="false" ht="12.8" hidden="false" customHeight="false" outlineLevel="0" collapsed="false">
      <c r="A788" s="0" t="n">
        <v>787</v>
      </c>
      <c r="B788" s="2" t="n">
        <f aca="true">ROUND(RAND()*(15-10)+(10),1)</f>
        <v>10.9</v>
      </c>
      <c r="C788" s="2" t="n">
        <f aca="false">(B788+C787)</f>
        <v>9799.5</v>
      </c>
      <c r="D788" s="2" t="n">
        <f aca="true">ROUND(RAND()*(13-9)+(9),1)</f>
        <v>12.6</v>
      </c>
      <c r="E788" s="0" t="n">
        <f aca="false">IF(B788&gt;=D787+E787,0,(D787+E787)-B788)</f>
        <v>1.8</v>
      </c>
      <c r="F788" s="0" t="n">
        <f aca="false">C788+E788</f>
        <v>9801.29999999999</v>
      </c>
      <c r="G788" s="0" t="n">
        <f aca="false">F788-C788</f>
        <v>1.79999999999927</v>
      </c>
      <c r="H788" s="0" t="n">
        <f aca="false">F788+D788</f>
        <v>9813.9</v>
      </c>
      <c r="I788" s="0" t="n">
        <f aca="false">G788+D788</f>
        <v>14.3999999999993</v>
      </c>
      <c r="J788" s="0" t="n">
        <f aca="false">IF(B788-D787&lt;0,0,B788-D787)</f>
        <v>0</v>
      </c>
    </row>
    <row r="789" customFormat="false" ht="12.8" hidden="false" customHeight="false" outlineLevel="0" collapsed="false">
      <c r="A789" s="0" t="n">
        <v>788</v>
      </c>
      <c r="B789" s="2" t="n">
        <f aca="true">ROUND(RAND()*(15-10)+(10),1)</f>
        <v>11.6</v>
      </c>
      <c r="C789" s="2" t="n">
        <f aca="false">(B789+C788)</f>
        <v>9811.09999999999</v>
      </c>
      <c r="D789" s="2" t="n">
        <f aca="true">ROUND(RAND()*(13-9)+(9),1)</f>
        <v>11.3</v>
      </c>
      <c r="E789" s="0" t="n">
        <f aca="false">IF(B789&gt;=D788+E788,0,(D788+E788)-B789)</f>
        <v>2.8</v>
      </c>
      <c r="F789" s="0" t="n">
        <f aca="false">C789+E789</f>
        <v>9813.9</v>
      </c>
      <c r="G789" s="0" t="n">
        <f aca="false">F789-C789</f>
        <v>2.79999999999927</v>
      </c>
      <c r="H789" s="0" t="n">
        <f aca="false">F789+D789</f>
        <v>9825.19999999999</v>
      </c>
      <c r="I789" s="0" t="n">
        <f aca="false">G789+D789</f>
        <v>14.0999999999993</v>
      </c>
      <c r="J789" s="0" t="n">
        <f aca="false">IF(B789-D788&lt;0,0,B789-D788)</f>
        <v>0</v>
      </c>
    </row>
    <row r="790" customFormat="false" ht="12.8" hidden="false" customHeight="false" outlineLevel="0" collapsed="false">
      <c r="A790" s="0" t="n">
        <v>789</v>
      </c>
      <c r="B790" s="2" t="n">
        <f aca="true">ROUND(RAND()*(15-10)+(10),1)</f>
        <v>12.2</v>
      </c>
      <c r="C790" s="2" t="n">
        <f aca="false">(B790+C789)</f>
        <v>9823.3</v>
      </c>
      <c r="D790" s="2" t="n">
        <f aca="true">ROUND(RAND()*(13-9)+(9),1)</f>
        <v>11.8</v>
      </c>
      <c r="E790" s="0" t="n">
        <f aca="false">IF(B790&gt;=D789+E789,0,(D789+E789)-B790)</f>
        <v>1.9</v>
      </c>
      <c r="F790" s="0" t="n">
        <f aca="false">C790+E790</f>
        <v>9825.2</v>
      </c>
      <c r="G790" s="0" t="n">
        <f aca="false">F790-C790</f>
        <v>1.89999999999964</v>
      </c>
      <c r="H790" s="0" t="n">
        <f aca="false">F790+D790</f>
        <v>9836.99999999999</v>
      </c>
      <c r="I790" s="0" t="n">
        <f aca="false">G790+D790</f>
        <v>13.6999999999996</v>
      </c>
      <c r="J790" s="0" t="n">
        <f aca="false">IF(B790-D789&lt;0,0,B790-D789)</f>
        <v>0.899999999999999</v>
      </c>
    </row>
    <row r="791" customFormat="false" ht="12.8" hidden="false" customHeight="false" outlineLevel="0" collapsed="false">
      <c r="A791" s="0" t="n">
        <v>790</v>
      </c>
      <c r="B791" s="2" t="n">
        <f aca="true">ROUND(RAND()*(15-10)+(10),1)</f>
        <v>11.6</v>
      </c>
      <c r="C791" s="2" t="n">
        <f aca="false">(B791+C790)</f>
        <v>9834.9</v>
      </c>
      <c r="D791" s="2" t="n">
        <f aca="true">ROUND(RAND()*(13-9)+(9),1)</f>
        <v>11</v>
      </c>
      <c r="E791" s="0" t="n">
        <f aca="false">IF(B791&gt;=D790+E790,0,(D790+E790)-B791)</f>
        <v>2.1</v>
      </c>
      <c r="F791" s="0" t="n">
        <f aca="false">C791+E791</f>
        <v>9837</v>
      </c>
      <c r="G791" s="0" t="n">
        <f aca="false">F791-C791</f>
        <v>2.10000000000036</v>
      </c>
      <c r="H791" s="0" t="n">
        <f aca="false">F791+D791</f>
        <v>9848</v>
      </c>
      <c r="I791" s="0" t="n">
        <f aca="false">G791+D791</f>
        <v>13.1000000000004</v>
      </c>
      <c r="J791" s="0" t="n">
        <f aca="false">IF(B791-D790&lt;0,0,B791-D790)</f>
        <v>0</v>
      </c>
    </row>
    <row r="792" customFormat="false" ht="12.8" hidden="false" customHeight="false" outlineLevel="0" collapsed="false">
      <c r="A792" s="0" t="n">
        <v>791</v>
      </c>
      <c r="B792" s="2" t="n">
        <f aca="true">ROUND(RAND()*(15-10)+(10),1)</f>
        <v>11.6</v>
      </c>
      <c r="C792" s="2" t="n">
        <f aca="false">(B792+C791)</f>
        <v>9846.5</v>
      </c>
      <c r="D792" s="2" t="n">
        <f aca="true">ROUND(RAND()*(13-9)+(9),1)</f>
        <v>9.6</v>
      </c>
      <c r="E792" s="0" t="n">
        <f aca="false">IF(B792&gt;=D791+E791,0,(D791+E791)-B792)</f>
        <v>1.5</v>
      </c>
      <c r="F792" s="0" t="n">
        <f aca="false">C792+E792</f>
        <v>9848</v>
      </c>
      <c r="G792" s="0" t="n">
        <f aca="false">F792-C792</f>
        <v>1.5</v>
      </c>
      <c r="H792" s="0" t="n">
        <f aca="false">F792+D792</f>
        <v>9857.6</v>
      </c>
      <c r="I792" s="0" t="n">
        <f aca="false">G792+D792</f>
        <v>11.1</v>
      </c>
      <c r="J792" s="0" t="n">
        <f aca="false">IF(B792-D791&lt;0,0,B792-D791)</f>
        <v>0.6</v>
      </c>
    </row>
    <row r="793" customFormat="false" ht="12.8" hidden="false" customHeight="false" outlineLevel="0" collapsed="false">
      <c r="A793" s="0" t="n">
        <v>792</v>
      </c>
      <c r="B793" s="2" t="n">
        <f aca="true">ROUND(RAND()*(15-10)+(10),1)</f>
        <v>11.6</v>
      </c>
      <c r="C793" s="2" t="n">
        <f aca="false">(B793+C792)</f>
        <v>9858.1</v>
      </c>
      <c r="D793" s="2" t="n">
        <f aca="true">ROUND(RAND()*(13-9)+(9),1)</f>
        <v>11</v>
      </c>
      <c r="E793" s="0" t="n">
        <f aca="false">IF(B793&gt;=D792+E792,0,(D792+E792)-B793)</f>
        <v>0</v>
      </c>
      <c r="F793" s="0" t="n">
        <f aca="false">C793+E793</f>
        <v>9858.1</v>
      </c>
      <c r="G793" s="0" t="n">
        <f aca="false">F793-C793</f>
        <v>0</v>
      </c>
      <c r="H793" s="0" t="n">
        <f aca="false">F793+D793</f>
        <v>9869.1</v>
      </c>
      <c r="I793" s="0" t="n">
        <f aca="false">G793+D793</f>
        <v>11</v>
      </c>
      <c r="J793" s="0" t="n">
        <f aca="false">IF(B793-D792&lt;0,0,B793-D792)</f>
        <v>2</v>
      </c>
    </row>
    <row r="794" customFormat="false" ht="12.8" hidden="false" customHeight="false" outlineLevel="0" collapsed="false">
      <c r="A794" s="0" t="n">
        <v>793</v>
      </c>
      <c r="B794" s="2" t="n">
        <f aca="true">ROUND(RAND()*(15-10)+(10),1)</f>
        <v>10.1</v>
      </c>
      <c r="C794" s="2" t="n">
        <f aca="false">(B794+C793)</f>
        <v>9868.2</v>
      </c>
      <c r="D794" s="2" t="n">
        <f aca="true">ROUND(RAND()*(13-9)+(9),1)</f>
        <v>9.1</v>
      </c>
      <c r="E794" s="0" t="n">
        <f aca="false">IF(B794&gt;=D793+E793,0,(D793+E793)-B794)</f>
        <v>0.9</v>
      </c>
      <c r="F794" s="0" t="n">
        <f aca="false">C794+E794</f>
        <v>9869.1</v>
      </c>
      <c r="G794" s="0" t="n">
        <f aca="false">F794-C794</f>
        <v>0.899999999999636</v>
      </c>
      <c r="H794" s="0" t="n">
        <f aca="false">F794+D794</f>
        <v>9878.2</v>
      </c>
      <c r="I794" s="0" t="n">
        <f aca="false">G794+D794</f>
        <v>9.99999999999964</v>
      </c>
      <c r="J794" s="0" t="n">
        <f aca="false">IF(B794-D793&lt;0,0,B794-D793)</f>
        <v>0</v>
      </c>
    </row>
    <row r="795" customFormat="false" ht="12.8" hidden="false" customHeight="false" outlineLevel="0" collapsed="false">
      <c r="A795" s="0" t="n">
        <v>794</v>
      </c>
      <c r="B795" s="2" t="n">
        <f aca="true">ROUND(RAND()*(15-10)+(10),1)</f>
        <v>14.2</v>
      </c>
      <c r="C795" s="2" t="n">
        <f aca="false">(B795+C794)</f>
        <v>9882.4</v>
      </c>
      <c r="D795" s="2" t="n">
        <f aca="true">ROUND(RAND()*(13-9)+(9),1)</f>
        <v>11.6</v>
      </c>
      <c r="E795" s="0" t="n">
        <f aca="false">IF(B795&gt;=D794+E794,0,(D794+E794)-B795)</f>
        <v>0</v>
      </c>
      <c r="F795" s="0" t="n">
        <f aca="false">C795+E795</f>
        <v>9882.4</v>
      </c>
      <c r="G795" s="0" t="n">
        <f aca="false">F795-C795</f>
        <v>0</v>
      </c>
      <c r="H795" s="0" t="n">
        <f aca="false">F795+D795</f>
        <v>9894</v>
      </c>
      <c r="I795" s="0" t="n">
        <f aca="false">G795+D795</f>
        <v>11.6</v>
      </c>
      <c r="J795" s="0" t="n">
        <f aca="false">IF(B795-D794&lt;0,0,B795-D794)</f>
        <v>5.1</v>
      </c>
    </row>
    <row r="796" customFormat="false" ht="12.8" hidden="false" customHeight="false" outlineLevel="0" collapsed="false">
      <c r="A796" s="0" t="n">
        <v>795</v>
      </c>
      <c r="B796" s="2" t="n">
        <f aca="true">ROUND(RAND()*(15-10)+(10),1)</f>
        <v>11.8</v>
      </c>
      <c r="C796" s="2" t="n">
        <f aca="false">(B796+C795)</f>
        <v>9894.2</v>
      </c>
      <c r="D796" s="2" t="n">
        <f aca="true">ROUND(RAND()*(13-9)+(9),1)</f>
        <v>10.6</v>
      </c>
      <c r="E796" s="0" t="n">
        <f aca="false">IF(B796&gt;=D795+E795,0,(D795+E795)-B796)</f>
        <v>0</v>
      </c>
      <c r="F796" s="0" t="n">
        <f aca="false">C796+E796</f>
        <v>9894.2</v>
      </c>
      <c r="G796" s="0" t="n">
        <f aca="false">F796-C796</f>
        <v>0</v>
      </c>
      <c r="H796" s="0" t="n">
        <f aca="false">F796+D796</f>
        <v>9904.8</v>
      </c>
      <c r="I796" s="0" t="n">
        <f aca="false">G796+D796</f>
        <v>10.6</v>
      </c>
      <c r="J796" s="0" t="n">
        <f aca="false">IF(B796-D795&lt;0,0,B796-D795)</f>
        <v>0.200000000000001</v>
      </c>
    </row>
    <row r="797" customFormat="false" ht="12.8" hidden="false" customHeight="false" outlineLevel="0" collapsed="false">
      <c r="A797" s="0" t="n">
        <v>796</v>
      </c>
      <c r="B797" s="2" t="n">
        <f aca="true">ROUND(RAND()*(15-10)+(10),1)</f>
        <v>13.1</v>
      </c>
      <c r="C797" s="2" t="n">
        <f aca="false">(B797+C796)</f>
        <v>9907.3</v>
      </c>
      <c r="D797" s="2" t="n">
        <f aca="true">ROUND(RAND()*(13-9)+(9),1)</f>
        <v>9.3</v>
      </c>
      <c r="E797" s="0" t="n">
        <f aca="false">IF(B797&gt;=D796+E796,0,(D796+E796)-B797)</f>
        <v>0</v>
      </c>
      <c r="F797" s="0" t="n">
        <f aca="false">C797+E797</f>
        <v>9907.3</v>
      </c>
      <c r="G797" s="0" t="n">
        <f aca="false">F797-C797</f>
        <v>0</v>
      </c>
      <c r="H797" s="0" t="n">
        <f aca="false">F797+D797</f>
        <v>9916.6</v>
      </c>
      <c r="I797" s="0" t="n">
        <f aca="false">G797+D797</f>
        <v>9.3</v>
      </c>
      <c r="J797" s="0" t="n">
        <f aca="false">IF(B797-D796&lt;0,0,B797-D796)</f>
        <v>2.5</v>
      </c>
    </row>
    <row r="798" customFormat="false" ht="12.8" hidden="false" customHeight="false" outlineLevel="0" collapsed="false">
      <c r="A798" s="0" t="n">
        <v>797</v>
      </c>
      <c r="B798" s="2" t="n">
        <f aca="true">ROUND(RAND()*(15-10)+(10),1)</f>
        <v>11.2</v>
      </c>
      <c r="C798" s="2" t="n">
        <f aca="false">(B798+C797)</f>
        <v>9918.5</v>
      </c>
      <c r="D798" s="2" t="n">
        <f aca="true">ROUND(RAND()*(13-9)+(9),1)</f>
        <v>11</v>
      </c>
      <c r="E798" s="0" t="n">
        <f aca="false">IF(B798&gt;=D797+E797,0,(D797+E797)-B798)</f>
        <v>0</v>
      </c>
      <c r="F798" s="0" t="n">
        <f aca="false">C798+E798</f>
        <v>9918.5</v>
      </c>
      <c r="G798" s="0" t="n">
        <f aca="false">F798-C798</f>
        <v>0</v>
      </c>
      <c r="H798" s="0" t="n">
        <f aca="false">F798+D798</f>
        <v>9929.5</v>
      </c>
      <c r="I798" s="0" t="n">
        <f aca="false">G798+D798</f>
        <v>11</v>
      </c>
      <c r="J798" s="0" t="n">
        <f aca="false">IF(B798-D797&lt;0,0,B798-D797)</f>
        <v>1.9</v>
      </c>
    </row>
    <row r="799" customFormat="false" ht="12.8" hidden="false" customHeight="false" outlineLevel="0" collapsed="false">
      <c r="A799" s="0" t="n">
        <v>798</v>
      </c>
      <c r="B799" s="2" t="n">
        <f aca="true">ROUND(RAND()*(15-10)+(10),1)</f>
        <v>10.7</v>
      </c>
      <c r="C799" s="2" t="n">
        <f aca="false">(B799+C798)</f>
        <v>9929.2</v>
      </c>
      <c r="D799" s="2" t="n">
        <f aca="true">ROUND(RAND()*(13-9)+(9),1)</f>
        <v>11.9</v>
      </c>
      <c r="E799" s="0" t="n">
        <f aca="false">IF(B799&gt;=D798+E798,0,(D798+E798)-B799)</f>
        <v>0.300000000000001</v>
      </c>
      <c r="F799" s="0" t="n">
        <f aca="false">C799+E799</f>
        <v>9929.5</v>
      </c>
      <c r="G799" s="0" t="n">
        <f aca="false">F799-C799</f>
        <v>0.299999999999272</v>
      </c>
      <c r="H799" s="0" t="n">
        <f aca="false">F799+D799</f>
        <v>9941.4</v>
      </c>
      <c r="I799" s="0" t="n">
        <f aca="false">G799+D799</f>
        <v>12.1999999999993</v>
      </c>
      <c r="J799" s="0" t="n">
        <f aca="false">IF(B799-D798&lt;0,0,B799-D798)</f>
        <v>0</v>
      </c>
    </row>
    <row r="800" customFormat="false" ht="12.8" hidden="false" customHeight="false" outlineLevel="0" collapsed="false">
      <c r="A800" s="0" t="n">
        <v>799</v>
      </c>
      <c r="B800" s="2" t="n">
        <f aca="true">ROUND(RAND()*(15-10)+(10),1)</f>
        <v>14</v>
      </c>
      <c r="C800" s="2" t="n">
        <f aca="false">(B800+C799)</f>
        <v>9943.2</v>
      </c>
      <c r="D800" s="2" t="n">
        <f aca="true">ROUND(RAND()*(13-9)+(9),1)</f>
        <v>12.9</v>
      </c>
      <c r="E800" s="0" t="n">
        <f aca="false">IF(B800&gt;=D799+E799,0,(D799+E799)-B800)</f>
        <v>0</v>
      </c>
      <c r="F800" s="0" t="n">
        <f aca="false">C800+E800</f>
        <v>9943.2</v>
      </c>
      <c r="G800" s="0" t="n">
        <f aca="false">F800-C800</f>
        <v>0</v>
      </c>
      <c r="H800" s="0" t="n">
        <f aca="false">F800+D800</f>
        <v>9956.1</v>
      </c>
      <c r="I800" s="0" t="n">
        <f aca="false">G800+D800</f>
        <v>12.9</v>
      </c>
      <c r="J800" s="0" t="n">
        <f aca="false">IF(B800-D799&lt;0,0,B800-D799)</f>
        <v>2.1</v>
      </c>
    </row>
    <row r="801" customFormat="false" ht="12.8" hidden="false" customHeight="false" outlineLevel="0" collapsed="false">
      <c r="A801" s="0" t="n">
        <v>800</v>
      </c>
      <c r="B801" s="2" t="n">
        <f aca="true">ROUND(RAND()*(15-10)+(10),1)</f>
        <v>12.3</v>
      </c>
      <c r="C801" s="2" t="n">
        <f aca="false">(B801+C800)</f>
        <v>9955.5</v>
      </c>
      <c r="D801" s="2" t="n">
        <f aca="true">ROUND(RAND()*(13-9)+(9),1)</f>
        <v>12.1</v>
      </c>
      <c r="E801" s="0" t="n">
        <f aca="false">IF(B801&gt;=D800+E800,0,(D800+E800)-B801)</f>
        <v>0.6</v>
      </c>
      <c r="F801" s="0" t="n">
        <f aca="false">C801+E801</f>
        <v>9956.1</v>
      </c>
      <c r="G801" s="0" t="n">
        <f aca="false">F801-C801</f>
        <v>0.600000000000364</v>
      </c>
      <c r="H801" s="0" t="n">
        <f aca="false">F801+D801</f>
        <v>9968.2</v>
      </c>
      <c r="I801" s="0" t="n">
        <f aca="false">G801+D801</f>
        <v>12.7000000000004</v>
      </c>
      <c r="J801" s="0" t="n">
        <f aca="false">IF(B801-D800&lt;0,0,B801-D800)</f>
        <v>0</v>
      </c>
    </row>
    <row r="802" customFormat="false" ht="12.8" hidden="false" customHeight="false" outlineLevel="0" collapsed="false">
      <c r="A802" s="0" t="n">
        <v>801</v>
      </c>
      <c r="B802" s="2" t="n">
        <f aca="true">ROUND(RAND()*(15-10)+(10),1)</f>
        <v>12.9</v>
      </c>
      <c r="C802" s="2" t="n">
        <f aca="false">(B802+C801)</f>
        <v>9968.4</v>
      </c>
      <c r="D802" s="2" t="n">
        <f aca="true">ROUND(RAND()*(13-9)+(9),1)</f>
        <v>10</v>
      </c>
      <c r="E802" s="0" t="n">
        <f aca="false">IF(B802&gt;=D801+E801,0,(D801+E801)-B802)</f>
        <v>0</v>
      </c>
      <c r="F802" s="0" t="n">
        <f aca="false">C802+E802</f>
        <v>9968.4</v>
      </c>
      <c r="G802" s="0" t="n">
        <f aca="false">F802-C802</f>
        <v>0</v>
      </c>
      <c r="H802" s="0" t="n">
        <f aca="false">F802+D802</f>
        <v>9978.4</v>
      </c>
      <c r="I802" s="0" t="n">
        <f aca="false">G802+D802</f>
        <v>10</v>
      </c>
      <c r="J802" s="0" t="n">
        <f aca="false">IF(B802-D801&lt;0,0,B802-D801)</f>
        <v>0.800000000000001</v>
      </c>
    </row>
    <row r="803" customFormat="false" ht="12.8" hidden="false" customHeight="false" outlineLevel="0" collapsed="false">
      <c r="A803" s="0" t="n">
        <v>802</v>
      </c>
      <c r="B803" s="2" t="n">
        <f aca="true">ROUND(RAND()*(15-10)+(10),1)</f>
        <v>12.6</v>
      </c>
      <c r="C803" s="2" t="n">
        <f aca="false">(B803+C802)</f>
        <v>9981</v>
      </c>
      <c r="D803" s="2" t="n">
        <f aca="true">ROUND(RAND()*(13-9)+(9),1)</f>
        <v>9.2</v>
      </c>
      <c r="E803" s="0" t="n">
        <f aca="false">IF(B803&gt;=D802+E802,0,(D802+E802)-B803)</f>
        <v>0</v>
      </c>
      <c r="F803" s="0" t="n">
        <f aca="false">C803+E803</f>
        <v>9981</v>
      </c>
      <c r="G803" s="0" t="n">
        <f aca="false">F803-C803</f>
        <v>0</v>
      </c>
      <c r="H803" s="0" t="n">
        <f aca="false">F803+D803</f>
        <v>9990.2</v>
      </c>
      <c r="I803" s="0" t="n">
        <f aca="false">G803+D803</f>
        <v>9.2</v>
      </c>
      <c r="J803" s="0" t="n">
        <f aca="false">IF(B803-D802&lt;0,0,B803-D802)</f>
        <v>2.6</v>
      </c>
    </row>
    <row r="804" customFormat="false" ht="12.8" hidden="false" customHeight="false" outlineLevel="0" collapsed="false">
      <c r="A804" s="0" t="n">
        <v>803</v>
      </c>
      <c r="B804" s="2" t="n">
        <f aca="true">ROUND(RAND()*(15-10)+(10),1)</f>
        <v>12.4</v>
      </c>
      <c r="C804" s="2" t="n">
        <f aca="false">(B804+C803)</f>
        <v>9993.4</v>
      </c>
      <c r="D804" s="2" t="n">
        <f aca="true">ROUND(RAND()*(13-9)+(9),1)</f>
        <v>11.7</v>
      </c>
      <c r="E804" s="0" t="n">
        <f aca="false">IF(B804&gt;=D803+E803,0,(D803+E803)-B804)</f>
        <v>0</v>
      </c>
      <c r="F804" s="0" t="n">
        <f aca="false">C804+E804</f>
        <v>9993.4</v>
      </c>
      <c r="G804" s="0" t="n">
        <f aca="false">F804-C804</f>
        <v>0</v>
      </c>
      <c r="H804" s="0" t="n">
        <f aca="false">F804+D804</f>
        <v>10005.1</v>
      </c>
      <c r="I804" s="0" t="n">
        <f aca="false">G804+D804</f>
        <v>11.7</v>
      </c>
      <c r="J804" s="0" t="n">
        <f aca="false">IF(B804-D803&lt;0,0,B804-D803)</f>
        <v>3.2</v>
      </c>
    </row>
    <row r="805" customFormat="false" ht="12.8" hidden="false" customHeight="false" outlineLevel="0" collapsed="false">
      <c r="A805" s="0" t="n">
        <v>804</v>
      </c>
      <c r="B805" s="2" t="n">
        <f aca="true">ROUND(RAND()*(15-10)+(10),1)</f>
        <v>13.8</v>
      </c>
      <c r="C805" s="2" t="n">
        <f aca="false">(B805+C804)</f>
        <v>10007.2</v>
      </c>
      <c r="D805" s="2" t="n">
        <f aca="true">ROUND(RAND()*(13-9)+(9),1)</f>
        <v>11.8</v>
      </c>
      <c r="E805" s="0" t="n">
        <f aca="false">IF(B805&gt;=D804+E804,0,(D804+E804)-B805)</f>
        <v>0</v>
      </c>
      <c r="F805" s="0" t="n">
        <f aca="false">C805+E805</f>
        <v>10007.2</v>
      </c>
      <c r="G805" s="0" t="n">
        <f aca="false">F805-C805</f>
        <v>0</v>
      </c>
      <c r="H805" s="0" t="n">
        <f aca="false">F805+D805</f>
        <v>10019</v>
      </c>
      <c r="I805" s="0" t="n">
        <f aca="false">G805+D805</f>
        <v>11.8</v>
      </c>
      <c r="J805" s="0" t="n">
        <f aca="false">IF(B805-D804&lt;0,0,B805-D804)</f>
        <v>2.1</v>
      </c>
    </row>
    <row r="806" customFormat="false" ht="12.8" hidden="false" customHeight="false" outlineLevel="0" collapsed="false">
      <c r="A806" s="0" t="n">
        <v>805</v>
      </c>
      <c r="B806" s="2" t="n">
        <f aca="true">ROUND(RAND()*(15-10)+(10),1)</f>
        <v>11.4</v>
      </c>
      <c r="C806" s="2" t="n">
        <f aca="false">(B806+C805)</f>
        <v>10018.6</v>
      </c>
      <c r="D806" s="2" t="n">
        <f aca="true">ROUND(RAND()*(13-9)+(9),1)</f>
        <v>10.6</v>
      </c>
      <c r="E806" s="0" t="n">
        <f aca="false">IF(B806&gt;=D805+E805,0,(D805+E805)-B806)</f>
        <v>0.4</v>
      </c>
      <c r="F806" s="0" t="n">
        <f aca="false">C806+E806</f>
        <v>10019</v>
      </c>
      <c r="G806" s="0" t="n">
        <f aca="false">F806-C806</f>
        <v>0.399999999999636</v>
      </c>
      <c r="H806" s="0" t="n">
        <f aca="false">F806+D806</f>
        <v>10029.6</v>
      </c>
      <c r="I806" s="0" t="n">
        <f aca="false">G806+D806</f>
        <v>10.9999999999996</v>
      </c>
      <c r="J806" s="0" t="n">
        <f aca="false">IF(B806-D805&lt;0,0,B806-D805)</f>
        <v>0</v>
      </c>
    </row>
    <row r="807" customFormat="false" ht="12.8" hidden="false" customHeight="false" outlineLevel="0" collapsed="false">
      <c r="A807" s="0" t="n">
        <v>806</v>
      </c>
      <c r="B807" s="2" t="n">
        <f aca="true">ROUND(RAND()*(15-10)+(10),1)</f>
        <v>11.7</v>
      </c>
      <c r="C807" s="2" t="n">
        <f aca="false">(B807+C806)</f>
        <v>10030.3</v>
      </c>
      <c r="D807" s="2" t="n">
        <f aca="true">ROUND(RAND()*(13-9)+(9),1)</f>
        <v>9.6</v>
      </c>
      <c r="E807" s="0" t="n">
        <f aca="false">IF(B807&gt;=D806+E806,0,(D806+E806)-B807)</f>
        <v>0</v>
      </c>
      <c r="F807" s="0" t="n">
        <f aca="false">C807+E807</f>
        <v>10030.3</v>
      </c>
      <c r="G807" s="0" t="n">
        <f aca="false">F807-C807</f>
        <v>0</v>
      </c>
      <c r="H807" s="0" t="n">
        <f aca="false">F807+D807</f>
        <v>10039.9</v>
      </c>
      <c r="I807" s="0" t="n">
        <f aca="false">G807+D807</f>
        <v>9.6</v>
      </c>
      <c r="J807" s="0" t="n">
        <f aca="false">IF(B807-D806&lt;0,0,B807-D806)</f>
        <v>1.1</v>
      </c>
    </row>
    <row r="808" customFormat="false" ht="12.8" hidden="false" customHeight="false" outlineLevel="0" collapsed="false">
      <c r="A808" s="0" t="n">
        <v>807</v>
      </c>
      <c r="B808" s="2" t="n">
        <f aca="true">ROUND(RAND()*(15-10)+(10),1)</f>
        <v>10.4</v>
      </c>
      <c r="C808" s="2" t="n">
        <f aca="false">(B808+C807)</f>
        <v>10040.7</v>
      </c>
      <c r="D808" s="2" t="n">
        <f aca="true">ROUND(RAND()*(13-9)+(9),1)</f>
        <v>11.9</v>
      </c>
      <c r="E808" s="0" t="n">
        <f aca="false">IF(B808&gt;=D807+E807,0,(D807+E807)-B808)</f>
        <v>0</v>
      </c>
      <c r="F808" s="0" t="n">
        <f aca="false">C808+E808</f>
        <v>10040.7</v>
      </c>
      <c r="G808" s="0" t="n">
        <f aca="false">F808-C808</f>
        <v>0</v>
      </c>
      <c r="H808" s="0" t="n">
        <f aca="false">F808+D808</f>
        <v>10052.6</v>
      </c>
      <c r="I808" s="0" t="n">
        <f aca="false">G808+D808</f>
        <v>11.9</v>
      </c>
      <c r="J808" s="0" t="n">
        <f aca="false">IF(B808-D807&lt;0,0,B808-D807)</f>
        <v>0.800000000000001</v>
      </c>
    </row>
    <row r="809" customFormat="false" ht="12.8" hidden="false" customHeight="false" outlineLevel="0" collapsed="false">
      <c r="A809" s="0" t="n">
        <v>808</v>
      </c>
      <c r="B809" s="2" t="n">
        <f aca="true">ROUND(RAND()*(15-10)+(10),1)</f>
        <v>13</v>
      </c>
      <c r="C809" s="2" t="n">
        <f aca="false">(B809+C808)</f>
        <v>10053.7</v>
      </c>
      <c r="D809" s="2" t="n">
        <f aca="true">ROUND(RAND()*(13-9)+(9),1)</f>
        <v>12</v>
      </c>
      <c r="E809" s="4" t="n">
        <f aca="false">IF(B809&gt;=D808+E808,0,(D808+E808)-B809)</f>
        <v>0</v>
      </c>
      <c r="F809" s="0" t="n">
        <f aca="false">C809+E809</f>
        <v>10053.7</v>
      </c>
      <c r="G809" s="0" t="n">
        <f aca="false">F809-C809</f>
        <v>0</v>
      </c>
      <c r="H809" s="0" t="n">
        <f aca="false">F809+D809</f>
        <v>10065.7</v>
      </c>
      <c r="I809" s="0" t="n">
        <f aca="false">G809+D809</f>
        <v>12</v>
      </c>
      <c r="J809" s="0" t="n">
        <f aca="false">IF(B809-D808&lt;0,0,B809-D808)</f>
        <v>1.1</v>
      </c>
    </row>
    <row r="810" customFormat="false" ht="12.8" hidden="false" customHeight="false" outlineLevel="0" collapsed="false">
      <c r="A810" s="0" t="n">
        <v>809</v>
      </c>
      <c r="B810" s="2" t="n">
        <f aca="true">ROUND(RAND()*(15-10)+(10),1)</f>
        <v>12</v>
      </c>
      <c r="C810" s="2" t="n">
        <f aca="false">(B810+C809)</f>
        <v>10065.7</v>
      </c>
      <c r="D810" s="2" t="n">
        <f aca="true">ROUND(RAND()*(13-9)+(9),1)</f>
        <v>10.2</v>
      </c>
      <c r="E810" s="0" t="n">
        <f aca="false">IF(B810&gt;=D809+E809,0,(D809+E809)-B810)</f>
        <v>0</v>
      </c>
      <c r="F810" s="0" t="n">
        <f aca="false">C810+E810</f>
        <v>10065.7</v>
      </c>
      <c r="G810" s="0" t="n">
        <f aca="false">F810-C810</f>
        <v>0</v>
      </c>
      <c r="H810" s="0" t="n">
        <f aca="false">F810+D810</f>
        <v>10075.9</v>
      </c>
      <c r="I810" s="0" t="n">
        <f aca="false">G810+D810</f>
        <v>10.2</v>
      </c>
      <c r="J810" s="0" t="n">
        <f aca="false">IF(B810-D809&lt;0,0,B810-D809)</f>
        <v>0</v>
      </c>
    </row>
    <row r="811" customFormat="false" ht="12.8" hidden="false" customHeight="false" outlineLevel="0" collapsed="false">
      <c r="A811" s="0" t="n">
        <v>810</v>
      </c>
      <c r="B811" s="2" t="n">
        <f aca="true">ROUND(RAND()*(15-10)+(10),1)</f>
        <v>11.5</v>
      </c>
      <c r="C811" s="2" t="n">
        <f aca="false">(B811+C810)</f>
        <v>10077.2</v>
      </c>
      <c r="D811" s="2" t="n">
        <f aca="true">ROUND(RAND()*(13-9)+(9),1)</f>
        <v>12.5</v>
      </c>
      <c r="E811" s="0" t="n">
        <f aca="false">IF(B811&gt;=D810+E810,0,(D810+E810)-B811)</f>
        <v>0</v>
      </c>
      <c r="F811" s="0" t="n">
        <f aca="false">C811+E811</f>
        <v>10077.2</v>
      </c>
      <c r="G811" s="0" t="n">
        <f aca="false">F811-C811</f>
        <v>0</v>
      </c>
      <c r="H811" s="0" t="n">
        <f aca="false">F811+D811</f>
        <v>10089.7</v>
      </c>
      <c r="I811" s="0" t="n">
        <f aca="false">G811+D811</f>
        <v>12.5</v>
      </c>
      <c r="J811" s="0" t="n">
        <f aca="false">IF(B811-D810&lt;0,0,B811-D810)</f>
        <v>1.3</v>
      </c>
    </row>
    <row r="812" customFormat="false" ht="12.8" hidden="false" customHeight="false" outlineLevel="0" collapsed="false">
      <c r="A812" s="0" t="n">
        <v>811</v>
      </c>
      <c r="B812" s="2" t="n">
        <f aca="true">ROUND(RAND()*(15-10)+(10),1)</f>
        <v>10.8</v>
      </c>
      <c r="C812" s="2" t="n">
        <f aca="false">(B812+C811)</f>
        <v>10088</v>
      </c>
      <c r="D812" s="2" t="n">
        <f aca="true">ROUND(RAND()*(13-9)+(9),1)</f>
        <v>10</v>
      </c>
      <c r="E812" s="0" t="n">
        <f aca="false">IF(B812&gt;=D811+E811,0,(D811+E811)-B812)</f>
        <v>1.7</v>
      </c>
      <c r="F812" s="0" t="n">
        <f aca="false">C812+E812</f>
        <v>10089.7</v>
      </c>
      <c r="G812" s="0" t="n">
        <f aca="false">F812-C812</f>
        <v>1.70000000000073</v>
      </c>
      <c r="H812" s="0" t="n">
        <f aca="false">F812+D812</f>
        <v>10099.7</v>
      </c>
      <c r="I812" s="0" t="n">
        <f aca="false">G812+D812</f>
        <v>11.7000000000007</v>
      </c>
      <c r="J812" s="0" t="n">
        <f aca="false">IF(B812-D811&lt;0,0,B812-D811)</f>
        <v>0</v>
      </c>
    </row>
    <row r="813" customFormat="false" ht="12.8" hidden="false" customHeight="false" outlineLevel="0" collapsed="false">
      <c r="A813" s="0" t="n">
        <v>812</v>
      </c>
      <c r="B813" s="2" t="n">
        <f aca="true">ROUND(RAND()*(15-10)+(10),1)</f>
        <v>10.2</v>
      </c>
      <c r="C813" s="2" t="n">
        <f aca="false">(B813+C812)</f>
        <v>10098.2</v>
      </c>
      <c r="D813" s="2" t="n">
        <f aca="true">ROUND(RAND()*(13-9)+(9),1)</f>
        <v>10.4</v>
      </c>
      <c r="E813" s="0" t="n">
        <f aca="false">IF(B813&gt;=D812+E812,0,(D812+E812)-B813)</f>
        <v>1.5</v>
      </c>
      <c r="F813" s="0" t="n">
        <f aca="false">C813+E813</f>
        <v>10099.7</v>
      </c>
      <c r="G813" s="0" t="n">
        <f aca="false">F813-C813</f>
        <v>1.5</v>
      </c>
      <c r="H813" s="0" t="n">
        <f aca="false">F813+D813</f>
        <v>10110.1</v>
      </c>
      <c r="I813" s="0" t="n">
        <f aca="false">G813+D813</f>
        <v>11.9</v>
      </c>
      <c r="J813" s="0" t="n">
        <f aca="false">IF(B813-D812&lt;0,0,B813-D812)</f>
        <v>0.199999999999999</v>
      </c>
    </row>
    <row r="814" customFormat="false" ht="12.8" hidden="false" customHeight="false" outlineLevel="0" collapsed="false">
      <c r="A814" s="0" t="n">
        <v>813</v>
      </c>
      <c r="B814" s="2" t="n">
        <f aca="true">ROUND(RAND()*(15-10)+(10),1)</f>
        <v>10.9</v>
      </c>
      <c r="C814" s="2" t="n">
        <f aca="false">(B814+C813)</f>
        <v>10109.1</v>
      </c>
      <c r="D814" s="2" t="n">
        <f aca="true">ROUND(RAND()*(13-9)+(9),1)</f>
        <v>10.8</v>
      </c>
      <c r="E814" s="0" t="n">
        <f aca="false">IF(B814&gt;=D813+E813,0,(D813+E813)-B814)</f>
        <v>1</v>
      </c>
      <c r="F814" s="0" t="n">
        <f aca="false">C814+E814</f>
        <v>10110.1</v>
      </c>
      <c r="G814" s="0" t="n">
        <f aca="false">F814-C814</f>
        <v>1</v>
      </c>
      <c r="H814" s="0" t="n">
        <f aca="false">F814+D814</f>
        <v>10120.9</v>
      </c>
      <c r="I814" s="0" t="n">
        <f aca="false">G814+D814</f>
        <v>11.8</v>
      </c>
      <c r="J814" s="0" t="n">
        <f aca="false">IF(B814-D813&lt;0,0,B814-D813)</f>
        <v>0.5</v>
      </c>
    </row>
    <row r="815" customFormat="false" ht="12.8" hidden="false" customHeight="false" outlineLevel="0" collapsed="false">
      <c r="A815" s="0" t="n">
        <v>814</v>
      </c>
      <c r="B815" s="2" t="n">
        <f aca="true">ROUND(RAND()*(15-10)+(10),1)</f>
        <v>14.1</v>
      </c>
      <c r="C815" s="2" t="n">
        <f aca="false">(B815+C814)</f>
        <v>10123.2</v>
      </c>
      <c r="D815" s="2" t="n">
        <f aca="true">ROUND(RAND()*(13-9)+(9),1)</f>
        <v>9.7</v>
      </c>
      <c r="E815" s="0" t="n">
        <f aca="false">IF(B815&gt;=D814+E814,0,(D814+E814)-B815)</f>
        <v>0</v>
      </c>
      <c r="F815" s="0" t="n">
        <f aca="false">C815+E815</f>
        <v>10123.2</v>
      </c>
      <c r="G815" s="0" t="n">
        <f aca="false">F815-C815</f>
        <v>0</v>
      </c>
      <c r="H815" s="0" t="n">
        <f aca="false">F815+D815</f>
        <v>10132.9</v>
      </c>
      <c r="I815" s="0" t="n">
        <f aca="false">G815+D815</f>
        <v>9.7</v>
      </c>
      <c r="J815" s="0" t="n">
        <f aca="false">IF(B815-D814&lt;0,0,B815-D814)</f>
        <v>3.3</v>
      </c>
    </row>
    <row r="816" customFormat="false" ht="12.8" hidden="false" customHeight="false" outlineLevel="0" collapsed="false">
      <c r="A816" s="0" t="n">
        <v>815</v>
      </c>
      <c r="B816" s="2" t="n">
        <f aca="true">ROUND(RAND()*(15-10)+(10),1)</f>
        <v>13.7</v>
      </c>
      <c r="C816" s="2" t="n">
        <f aca="false">(B816+C815)</f>
        <v>10136.9</v>
      </c>
      <c r="D816" s="2" t="n">
        <f aca="true">ROUND(RAND()*(13-9)+(9),1)</f>
        <v>9.6</v>
      </c>
      <c r="E816" s="0" t="n">
        <f aca="false">IF(B816&gt;=D815+E815,0,(D815+E815)-B816)</f>
        <v>0</v>
      </c>
      <c r="F816" s="0" t="n">
        <f aca="false">C816+E816</f>
        <v>10136.9</v>
      </c>
      <c r="G816" s="0" t="n">
        <f aca="false">F816-C816</f>
        <v>0</v>
      </c>
      <c r="H816" s="0" t="n">
        <f aca="false">F816+D816</f>
        <v>10146.5</v>
      </c>
      <c r="I816" s="0" t="n">
        <f aca="false">G816+D816</f>
        <v>9.6</v>
      </c>
      <c r="J816" s="0" t="n">
        <f aca="false">IF(B816-D815&lt;0,0,B816-D815)</f>
        <v>4</v>
      </c>
    </row>
    <row r="817" customFormat="false" ht="12.8" hidden="false" customHeight="false" outlineLevel="0" collapsed="false">
      <c r="A817" s="0" t="n">
        <v>816</v>
      </c>
      <c r="B817" s="2" t="n">
        <f aca="true">ROUND(RAND()*(15-10)+(10),1)</f>
        <v>12.5</v>
      </c>
      <c r="C817" s="2" t="n">
        <f aca="false">(B817+C816)</f>
        <v>10149.4</v>
      </c>
      <c r="D817" s="2" t="n">
        <f aca="true">ROUND(RAND()*(13-9)+(9),1)</f>
        <v>12.9</v>
      </c>
      <c r="E817" s="0" t="n">
        <f aca="false">IF(B817&gt;=D816+E816,0,(D816+E816)-B817)</f>
        <v>0</v>
      </c>
      <c r="F817" s="0" t="n">
        <f aca="false">C817+E817</f>
        <v>10149.4</v>
      </c>
      <c r="G817" s="0" t="n">
        <f aca="false">F817-C817</f>
        <v>0</v>
      </c>
      <c r="H817" s="0" t="n">
        <f aca="false">F817+D817</f>
        <v>10162.3</v>
      </c>
      <c r="I817" s="0" t="n">
        <f aca="false">G817+D817</f>
        <v>12.9</v>
      </c>
      <c r="J817" s="0" t="n">
        <f aca="false">IF(B817-D816&lt;0,0,B817-D816)</f>
        <v>2.9</v>
      </c>
    </row>
    <row r="818" customFormat="false" ht="12.8" hidden="false" customHeight="false" outlineLevel="0" collapsed="false">
      <c r="A818" s="0" t="n">
        <v>817</v>
      </c>
      <c r="B818" s="2" t="n">
        <f aca="true">ROUND(RAND()*(15-10)+(10),1)</f>
        <v>14.1</v>
      </c>
      <c r="C818" s="2" t="n">
        <f aca="false">(B818+C817)</f>
        <v>10163.5</v>
      </c>
      <c r="D818" s="2" t="n">
        <f aca="true">ROUND(RAND()*(13-9)+(9),1)</f>
        <v>12</v>
      </c>
      <c r="E818" s="0" t="n">
        <f aca="false">IF(B818&gt;=D817+E817,0,(D817+E817)-B818)</f>
        <v>0</v>
      </c>
      <c r="F818" s="0" t="n">
        <f aca="false">C818+E818</f>
        <v>10163.5</v>
      </c>
      <c r="G818" s="0" t="n">
        <f aca="false">F818-C818</f>
        <v>0</v>
      </c>
      <c r="H818" s="0" t="n">
        <f aca="false">F818+D818</f>
        <v>10175.5</v>
      </c>
      <c r="I818" s="0" t="n">
        <f aca="false">G818+D818</f>
        <v>12</v>
      </c>
      <c r="J818" s="0" t="n">
        <f aca="false">IF(B818-D817&lt;0,0,B818-D817)</f>
        <v>1.2</v>
      </c>
    </row>
    <row r="819" customFormat="false" ht="12.8" hidden="false" customHeight="false" outlineLevel="0" collapsed="false">
      <c r="A819" s="0" t="n">
        <v>818</v>
      </c>
      <c r="B819" s="2" t="n">
        <f aca="true">ROUND(RAND()*(15-10)+(10),1)</f>
        <v>10.5</v>
      </c>
      <c r="C819" s="2" t="n">
        <f aca="false">(B819+C818)</f>
        <v>10174</v>
      </c>
      <c r="D819" s="2" t="n">
        <f aca="true">ROUND(RAND()*(13-9)+(9),1)</f>
        <v>9.6</v>
      </c>
      <c r="E819" s="0" t="n">
        <f aca="false">IF(B819&gt;=D818+E818,0,(D818+E818)-B819)</f>
        <v>1.5</v>
      </c>
      <c r="F819" s="0" t="n">
        <f aca="false">C819+E819</f>
        <v>10175.5</v>
      </c>
      <c r="G819" s="0" t="n">
        <f aca="false">F819-C819</f>
        <v>1.5</v>
      </c>
      <c r="H819" s="0" t="n">
        <f aca="false">F819+D819</f>
        <v>10185.1</v>
      </c>
      <c r="I819" s="0" t="n">
        <f aca="false">G819+D819</f>
        <v>11.1</v>
      </c>
      <c r="J819" s="0" t="n">
        <f aca="false">IF(B819-D818&lt;0,0,B819-D818)</f>
        <v>0</v>
      </c>
    </row>
    <row r="820" customFormat="false" ht="12.8" hidden="false" customHeight="false" outlineLevel="0" collapsed="false">
      <c r="A820" s="0" t="n">
        <v>819</v>
      </c>
      <c r="B820" s="2" t="n">
        <f aca="true">ROUND(RAND()*(15-10)+(10),1)</f>
        <v>11.6</v>
      </c>
      <c r="C820" s="2" t="n">
        <f aca="false">(B820+C819)</f>
        <v>10185.6</v>
      </c>
      <c r="D820" s="2" t="n">
        <f aca="true">ROUND(RAND()*(13-9)+(9),1)</f>
        <v>12.3</v>
      </c>
      <c r="E820" s="0" t="n">
        <f aca="false">IF(B820&gt;=D819+E819,0,(D819+E819)-B820)</f>
        <v>0</v>
      </c>
      <c r="F820" s="0" t="n">
        <f aca="false">C820+E820</f>
        <v>10185.6</v>
      </c>
      <c r="G820" s="0" t="n">
        <f aca="false">F820-C820</f>
        <v>0</v>
      </c>
      <c r="H820" s="0" t="n">
        <f aca="false">F820+D820</f>
        <v>10197.9</v>
      </c>
      <c r="I820" s="0" t="n">
        <f aca="false">G820+D820</f>
        <v>12.3</v>
      </c>
      <c r="J820" s="0" t="n">
        <f aca="false">IF(B820-D819&lt;0,0,B820-D819)</f>
        <v>2</v>
      </c>
    </row>
    <row r="821" customFormat="false" ht="12.8" hidden="false" customHeight="false" outlineLevel="0" collapsed="false">
      <c r="A821" s="0" t="n">
        <v>820</v>
      </c>
      <c r="B821" s="2" t="n">
        <f aca="true">ROUND(RAND()*(15-10)+(10),1)</f>
        <v>14.8</v>
      </c>
      <c r="C821" s="2" t="n">
        <f aca="false">(B821+C820)</f>
        <v>10200.4</v>
      </c>
      <c r="D821" s="2" t="n">
        <f aca="true">ROUND(RAND()*(13-9)+(9),1)</f>
        <v>11.7</v>
      </c>
      <c r="E821" s="0" t="n">
        <f aca="false">IF(B821&gt;=D820+E820,0,(D820+E820)-B821)</f>
        <v>0</v>
      </c>
      <c r="F821" s="0" t="n">
        <f aca="false">C821+E821</f>
        <v>10200.4</v>
      </c>
      <c r="G821" s="0" t="n">
        <f aca="false">F821-C821</f>
        <v>0</v>
      </c>
      <c r="H821" s="0" t="n">
        <f aca="false">F821+D821</f>
        <v>10212.1</v>
      </c>
      <c r="I821" s="0" t="n">
        <f aca="false">G821+D821</f>
        <v>11.7</v>
      </c>
      <c r="J821" s="0" t="n">
        <f aca="false">IF(B821-D820&lt;0,0,B821-D820)</f>
        <v>2.5</v>
      </c>
    </row>
    <row r="822" customFormat="false" ht="12.8" hidden="false" customHeight="false" outlineLevel="0" collapsed="false">
      <c r="A822" s="0" t="n">
        <v>821</v>
      </c>
      <c r="B822" s="2" t="n">
        <f aca="true">ROUND(RAND()*(15-10)+(10),1)</f>
        <v>10.1</v>
      </c>
      <c r="C822" s="2" t="n">
        <f aca="false">(B822+C821)</f>
        <v>10210.5</v>
      </c>
      <c r="D822" s="2" t="n">
        <f aca="true">ROUND(RAND()*(13-9)+(9),1)</f>
        <v>10.4</v>
      </c>
      <c r="E822" s="0" t="n">
        <f aca="false">IF(B822&gt;=D821+E821,0,(D821+E821)-B822)</f>
        <v>1.6</v>
      </c>
      <c r="F822" s="0" t="n">
        <f aca="false">C822+E822</f>
        <v>10212.1</v>
      </c>
      <c r="G822" s="0" t="n">
        <f aca="false">F822-C822</f>
        <v>1.60000000000036</v>
      </c>
      <c r="H822" s="0" t="n">
        <f aca="false">F822+D822</f>
        <v>10222.5</v>
      </c>
      <c r="I822" s="0" t="n">
        <f aca="false">G822+D822</f>
        <v>12.0000000000004</v>
      </c>
      <c r="J822" s="0" t="n">
        <f aca="false">IF(B822-D821&lt;0,0,B822-D821)</f>
        <v>0</v>
      </c>
    </row>
    <row r="823" customFormat="false" ht="12.8" hidden="false" customHeight="false" outlineLevel="0" collapsed="false">
      <c r="A823" s="0" t="n">
        <v>822</v>
      </c>
      <c r="B823" s="2" t="n">
        <f aca="true">ROUND(RAND()*(15-10)+(10),1)</f>
        <v>11.2</v>
      </c>
      <c r="C823" s="2" t="n">
        <f aca="false">(B823+C822)</f>
        <v>10221.7</v>
      </c>
      <c r="D823" s="2" t="n">
        <f aca="true">ROUND(RAND()*(13-9)+(9),1)</f>
        <v>12.3</v>
      </c>
      <c r="E823" s="0" t="n">
        <f aca="false">IF(B823&gt;=D822+E822,0,(D822+E822)-B823)</f>
        <v>0.800000000000001</v>
      </c>
      <c r="F823" s="0" t="n">
        <f aca="false">C823+E823</f>
        <v>10222.5</v>
      </c>
      <c r="G823" s="0" t="n">
        <f aca="false">F823-C823</f>
        <v>0.799999999999272</v>
      </c>
      <c r="H823" s="0" t="n">
        <f aca="false">F823+D823</f>
        <v>10234.8</v>
      </c>
      <c r="I823" s="0" t="n">
        <f aca="false">G823+D823</f>
        <v>13.0999999999993</v>
      </c>
      <c r="J823" s="0" t="n">
        <f aca="false">IF(B823-D822&lt;0,0,B823-D822)</f>
        <v>0.799999999999999</v>
      </c>
    </row>
    <row r="824" customFormat="false" ht="12.8" hidden="false" customHeight="false" outlineLevel="0" collapsed="false">
      <c r="A824" s="0" t="n">
        <v>823</v>
      </c>
      <c r="B824" s="2" t="n">
        <f aca="true">ROUND(RAND()*(15-10)+(10),1)</f>
        <v>14.1</v>
      </c>
      <c r="C824" s="2" t="n">
        <f aca="false">(B824+C823)</f>
        <v>10235.8</v>
      </c>
      <c r="D824" s="2" t="n">
        <f aca="true">ROUND(RAND()*(13-9)+(9),1)</f>
        <v>10.6</v>
      </c>
      <c r="E824" s="0" t="n">
        <f aca="false">IF(B824&gt;=D823+E823,0,(D823+E823)-B824)</f>
        <v>0</v>
      </c>
      <c r="F824" s="0" t="n">
        <f aca="false">C824+E824</f>
        <v>10235.8</v>
      </c>
      <c r="G824" s="0" t="n">
        <f aca="false">F824-C824</f>
        <v>0</v>
      </c>
      <c r="H824" s="0" t="n">
        <f aca="false">F824+D824</f>
        <v>10246.4</v>
      </c>
      <c r="I824" s="0" t="n">
        <f aca="false">G824+D824</f>
        <v>10.6</v>
      </c>
      <c r="J824" s="0" t="n">
        <f aca="false">IF(B824-D823&lt;0,0,B824-D823)</f>
        <v>1.8</v>
      </c>
    </row>
    <row r="825" customFormat="false" ht="12.8" hidden="false" customHeight="false" outlineLevel="0" collapsed="false">
      <c r="A825" s="0" t="n">
        <v>824</v>
      </c>
      <c r="B825" s="2" t="n">
        <f aca="true">ROUND(RAND()*(15-10)+(10),1)</f>
        <v>13.3</v>
      </c>
      <c r="C825" s="2" t="n">
        <f aca="false">(B825+C824)</f>
        <v>10249.1</v>
      </c>
      <c r="D825" s="2" t="n">
        <f aca="true">ROUND(RAND()*(13-9)+(9),1)</f>
        <v>12.3</v>
      </c>
      <c r="E825" s="0" t="n">
        <f aca="false">IF(B825&gt;=D824+E824,0,(D824+E824)-B825)</f>
        <v>0</v>
      </c>
      <c r="F825" s="0" t="n">
        <f aca="false">C825+E825</f>
        <v>10249.1</v>
      </c>
      <c r="G825" s="0" t="n">
        <f aca="false">F825-C825</f>
        <v>0</v>
      </c>
      <c r="H825" s="0" t="n">
        <f aca="false">F825+D825</f>
        <v>10261.4</v>
      </c>
      <c r="I825" s="0" t="n">
        <f aca="false">G825+D825</f>
        <v>12.3</v>
      </c>
      <c r="J825" s="0" t="n">
        <f aca="false">IF(B825-D824&lt;0,0,B825-D824)</f>
        <v>2.7</v>
      </c>
    </row>
    <row r="826" customFormat="false" ht="12.8" hidden="false" customHeight="false" outlineLevel="0" collapsed="false">
      <c r="A826" s="0" t="n">
        <v>825</v>
      </c>
      <c r="B826" s="2" t="n">
        <f aca="true">ROUND(RAND()*(15-10)+(10),1)</f>
        <v>12.8</v>
      </c>
      <c r="C826" s="2" t="n">
        <f aca="false">(B826+C825)</f>
        <v>10261.9</v>
      </c>
      <c r="D826" s="2" t="n">
        <f aca="true">ROUND(RAND()*(13-9)+(9),1)</f>
        <v>11.5</v>
      </c>
      <c r="E826" s="0" t="n">
        <f aca="false">IF(B826&gt;=D825+E825,0,(D825+E825)-B826)</f>
        <v>0</v>
      </c>
      <c r="F826" s="0" t="n">
        <f aca="false">C826+E826</f>
        <v>10261.9</v>
      </c>
      <c r="G826" s="0" t="n">
        <f aca="false">F826-C826</f>
        <v>0</v>
      </c>
      <c r="H826" s="0" t="n">
        <f aca="false">F826+D826</f>
        <v>10273.4</v>
      </c>
      <c r="I826" s="0" t="n">
        <f aca="false">G826+D826</f>
        <v>11.5</v>
      </c>
      <c r="J826" s="0" t="n">
        <f aca="false">IF(B826-D825&lt;0,0,B826-D825)</f>
        <v>0.5</v>
      </c>
    </row>
    <row r="827" customFormat="false" ht="12.8" hidden="false" customHeight="false" outlineLevel="0" collapsed="false">
      <c r="A827" s="0" t="n">
        <v>826</v>
      </c>
      <c r="B827" s="2" t="n">
        <f aca="true">ROUND(RAND()*(15-10)+(10),1)</f>
        <v>11.3</v>
      </c>
      <c r="C827" s="2" t="n">
        <f aca="false">(B827+C826)</f>
        <v>10273.2</v>
      </c>
      <c r="D827" s="2" t="n">
        <f aca="true">ROUND(RAND()*(13-9)+(9),1)</f>
        <v>11.9</v>
      </c>
      <c r="E827" s="0" t="n">
        <f aca="false">IF(B827&gt;=D826+E826,0,(D826+E826)-B827)</f>
        <v>0.199999999999999</v>
      </c>
      <c r="F827" s="0" t="n">
        <f aca="false">C827+E827</f>
        <v>10273.4</v>
      </c>
      <c r="G827" s="0" t="n">
        <f aca="false">F827-C827</f>
        <v>0.200000000000728</v>
      </c>
      <c r="H827" s="0" t="n">
        <f aca="false">F827+D827</f>
        <v>10285.3</v>
      </c>
      <c r="I827" s="0" t="n">
        <f aca="false">G827+D827</f>
        <v>12.1000000000007</v>
      </c>
      <c r="J827" s="0" t="n">
        <f aca="false">IF(B827-D826&lt;0,0,B827-D826)</f>
        <v>0</v>
      </c>
    </row>
    <row r="828" customFormat="false" ht="12.8" hidden="false" customHeight="false" outlineLevel="0" collapsed="false">
      <c r="A828" s="0" t="n">
        <v>827</v>
      </c>
      <c r="B828" s="2" t="n">
        <f aca="true">ROUND(RAND()*(15-10)+(10),1)</f>
        <v>10.4</v>
      </c>
      <c r="C828" s="2" t="n">
        <f aca="false">(B828+C827)</f>
        <v>10283.6</v>
      </c>
      <c r="D828" s="2" t="n">
        <f aca="true">ROUND(RAND()*(13-9)+(9),1)</f>
        <v>9.8</v>
      </c>
      <c r="E828" s="0" t="n">
        <f aca="false">IF(B828&gt;=D827+E827,0,(D827+E827)-B828)</f>
        <v>1.7</v>
      </c>
      <c r="F828" s="0" t="n">
        <f aca="false">C828+E828</f>
        <v>10285.3</v>
      </c>
      <c r="G828" s="0" t="n">
        <f aca="false">F828-C828</f>
        <v>1.70000000000073</v>
      </c>
      <c r="H828" s="0" t="n">
        <f aca="false">F828+D828</f>
        <v>10295.1</v>
      </c>
      <c r="I828" s="0" t="n">
        <f aca="false">G828+D828</f>
        <v>11.5000000000007</v>
      </c>
      <c r="J828" s="0" t="n">
        <f aca="false">IF(B828-D827&lt;0,0,B828-D827)</f>
        <v>0</v>
      </c>
    </row>
    <row r="829" customFormat="false" ht="12.8" hidden="false" customHeight="false" outlineLevel="0" collapsed="false">
      <c r="A829" s="0" t="n">
        <v>828</v>
      </c>
      <c r="B829" s="2" t="n">
        <f aca="true">ROUND(RAND()*(15-10)+(10),1)</f>
        <v>10.2</v>
      </c>
      <c r="C829" s="2" t="n">
        <f aca="false">(B829+C828)</f>
        <v>10293.8</v>
      </c>
      <c r="D829" s="2" t="n">
        <f aca="true">ROUND(RAND()*(13-9)+(9),1)</f>
        <v>9</v>
      </c>
      <c r="E829" s="0" t="n">
        <f aca="false">IF(B829&gt;=D828+E828,0,(D828+E828)-B829)</f>
        <v>1.3</v>
      </c>
      <c r="F829" s="0" t="n">
        <f aca="false">C829+E829</f>
        <v>10295.1</v>
      </c>
      <c r="G829" s="0" t="n">
        <f aca="false">F829-C829</f>
        <v>1.29999999999927</v>
      </c>
      <c r="H829" s="0" t="n">
        <f aca="false">F829+D829</f>
        <v>10304.1</v>
      </c>
      <c r="I829" s="0" t="n">
        <f aca="false">G829+D829</f>
        <v>10.2999999999993</v>
      </c>
      <c r="J829" s="0" t="n">
        <f aca="false">IF(B829-D828&lt;0,0,B829-D828)</f>
        <v>0.399999999999999</v>
      </c>
    </row>
    <row r="830" customFormat="false" ht="12.8" hidden="false" customHeight="false" outlineLevel="0" collapsed="false">
      <c r="A830" s="0" t="n">
        <v>829</v>
      </c>
      <c r="B830" s="2" t="n">
        <f aca="true">ROUND(RAND()*(15-10)+(10),1)</f>
        <v>11.4</v>
      </c>
      <c r="C830" s="2" t="n">
        <f aca="false">(B830+C829)</f>
        <v>10305.2</v>
      </c>
      <c r="D830" s="2" t="n">
        <f aca="true">ROUND(RAND()*(13-9)+(9),1)</f>
        <v>12.8</v>
      </c>
      <c r="E830" s="0" t="n">
        <f aca="false">IF(B830&gt;=D829+E829,0,(D829+E829)-B830)</f>
        <v>0</v>
      </c>
      <c r="F830" s="0" t="n">
        <f aca="false">C830+E830</f>
        <v>10305.2</v>
      </c>
      <c r="G830" s="0" t="n">
        <f aca="false">F830-C830</f>
        <v>0</v>
      </c>
      <c r="H830" s="0" t="n">
        <f aca="false">F830+D830</f>
        <v>10318</v>
      </c>
      <c r="I830" s="0" t="n">
        <f aca="false">G830+D830</f>
        <v>12.8</v>
      </c>
      <c r="J830" s="0" t="n">
        <f aca="false">IF(B830-D829&lt;0,0,B830-D829)</f>
        <v>2.4</v>
      </c>
    </row>
    <row r="831" customFormat="false" ht="12.8" hidden="false" customHeight="false" outlineLevel="0" collapsed="false">
      <c r="A831" s="0" t="n">
        <v>830</v>
      </c>
      <c r="B831" s="2" t="n">
        <f aca="true">ROUND(RAND()*(15-10)+(10),1)</f>
        <v>13.1</v>
      </c>
      <c r="C831" s="2" t="n">
        <f aca="false">(B831+C830)</f>
        <v>10318.3</v>
      </c>
      <c r="D831" s="2" t="n">
        <f aca="true">ROUND(RAND()*(13-9)+(9),1)</f>
        <v>11.7</v>
      </c>
      <c r="E831" s="0" t="n">
        <f aca="false">IF(B831&gt;=D830+E830,0,(D830+E830)-B831)</f>
        <v>0</v>
      </c>
      <c r="F831" s="0" t="n">
        <f aca="false">C831+E831</f>
        <v>10318.3</v>
      </c>
      <c r="G831" s="0" t="n">
        <f aca="false">F831-C831</f>
        <v>0</v>
      </c>
      <c r="H831" s="0" t="n">
        <f aca="false">F831+D831</f>
        <v>10330</v>
      </c>
      <c r="I831" s="0" t="n">
        <f aca="false">G831+D831</f>
        <v>11.7</v>
      </c>
      <c r="J831" s="0" t="n">
        <f aca="false">IF(B831-D830&lt;0,0,B831-D830)</f>
        <v>0.299999999999999</v>
      </c>
    </row>
    <row r="832" customFormat="false" ht="12.8" hidden="false" customHeight="false" outlineLevel="0" collapsed="false">
      <c r="A832" s="0" t="n">
        <v>831</v>
      </c>
      <c r="B832" s="2" t="n">
        <f aca="true">ROUND(RAND()*(15-10)+(10),1)</f>
        <v>12.7</v>
      </c>
      <c r="C832" s="2" t="n">
        <f aca="false">(B832+C831)</f>
        <v>10331</v>
      </c>
      <c r="D832" s="2" t="n">
        <f aca="true">ROUND(RAND()*(13-9)+(9),1)</f>
        <v>11.4</v>
      </c>
      <c r="E832" s="0" t="n">
        <f aca="false">IF(B832&gt;=D831+E831,0,(D831+E831)-B832)</f>
        <v>0</v>
      </c>
      <c r="F832" s="0" t="n">
        <f aca="false">C832+E832</f>
        <v>10331</v>
      </c>
      <c r="G832" s="0" t="n">
        <f aca="false">F832-C832</f>
        <v>0</v>
      </c>
      <c r="H832" s="0" t="n">
        <f aca="false">F832+D832</f>
        <v>10342.4</v>
      </c>
      <c r="I832" s="0" t="n">
        <f aca="false">G832+D832</f>
        <v>11.4</v>
      </c>
      <c r="J832" s="0" t="n">
        <f aca="false">IF(B832-D831&lt;0,0,B832-D831)</f>
        <v>1</v>
      </c>
    </row>
    <row r="833" customFormat="false" ht="12.8" hidden="false" customHeight="false" outlineLevel="0" collapsed="false">
      <c r="A833" s="0" t="n">
        <v>832</v>
      </c>
      <c r="B833" s="2" t="n">
        <f aca="true">ROUND(RAND()*(15-10)+(10),1)</f>
        <v>15</v>
      </c>
      <c r="C833" s="2" t="n">
        <f aca="false">(B833+C832)</f>
        <v>10346</v>
      </c>
      <c r="D833" s="2" t="n">
        <f aca="true">ROUND(RAND()*(13-9)+(9),1)</f>
        <v>9.1</v>
      </c>
      <c r="E833" s="0" t="n">
        <f aca="false">IF(B833&gt;=D832+E832,0,(D832+E832)-B833)</f>
        <v>0</v>
      </c>
      <c r="F833" s="0" t="n">
        <f aca="false">C833+E833</f>
        <v>10346</v>
      </c>
      <c r="G833" s="0" t="n">
        <f aca="false">F833-C833</f>
        <v>0</v>
      </c>
      <c r="H833" s="0" t="n">
        <f aca="false">F833+D833</f>
        <v>10355.1</v>
      </c>
      <c r="I833" s="0" t="n">
        <f aca="false">G833+D833</f>
        <v>9.1</v>
      </c>
      <c r="J833" s="0" t="n">
        <f aca="false">IF(B833-D832&lt;0,0,B833-D832)</f>
        <v>3.6</v>
      </c>
    </row>
    <row r="834" customFormat="false" ht="12.8" hidden="false" customHeight="false" outlineLevel="0" collapsed="false">
      <c r="A834" s="0" t="n">
        <v>833</v>
      </c>
      <c r="B834" s="2" t="n">
        <f aca="true">ROUND(RAND()*(15-10)+(10),1)</f>
        <v>11.8</v>
      </c>
      <c r="C834" s="2" t="n">
        <f aca="false">(B834+C833)</f>
        <v>10357.8</v>
      </c>
      <c r="D834" s="2" t="n">
        <f aca="true">ROUND(RAND()*(13-9)+(9),1)</f>
        <v>12.8</v>
      </c>
      <c r="E834" s="0" t="n">
        <f aca="false">IF(B834&gt;=D833+E833,0,(D833+E833)-B834)</f>
        <v>0</v>
      </c>
      <c r="F834" s="0" t="n">
        <f aca="false">C834+E834</f>
        <v>10357.8</v>
      </c>
      <c r="G834" s="0" t="n">
        <f aca="false">F834-C834</f>
        <v>0</v>
      </c>
      <c r="H834" s="0" t="n">
        <f aca="false">F834+D834</f>
        <v>10370.6</v>
      </c>
      <c r="I834" s="0" t="n">
        <f aca="false">G834+D834</f>
        <v>12.8</v>
      </c>
      <c r="J834" s="0" t="n">
        <f aca="false">IF(B834-D833&lt;0,0,B834-D833)</f>
        <v>2.7</v>
      </c>
    </row>
    <row r="835" customFormat="false" ht="12.8" hidden="false" customHeight="false" outlineLevel="0" collapsed="false">
      <c r="A835" s="0" t="n">
        <v>834</v>
      </c>
      <c r="B835" s="2" t="n">
        <f aca="true">ROUND(RAND()*(15-10)+(10),1)</f>
        <v>11</v>
      </c>
      <c r="C835" s="2" t="n">
        <f aca="false">(B835+C834)</f>
        <v>10368.8</v>
      </c>
      <c r="D835" s="2" t="n">
        <f aca="true">ROUND(RAND()*(13-9)+(9),1)</f>
        <v>10.6</v>
      </c>
      <c r="E835" s="0" t="n">
        <f aca="false">IF(B835&gt;=D834+E834,0,(D834+E834)-B835)</f>
        <v>1.8</v>
      </c>
      <c r="F835" s="0" t="n">
        <f aca="false">C835+E835</f>
        <v>10370.6</v>
      </c>
      <c r="G835" s="0" t="n">
        <f aca="false">F835-C835</f>
        <v>1.79999999999927</v>
      </c>
      <c r="H835" s="0" t="n">
        <f aca="false">F835+D835</f>
        <v>10381.2</v>
      </c>
      <c r="I835" s="0" t="n">
        <f aca="false">G835+D835</f>
        <v>12.3999999999993</v>
      </c>
      <c r="J835" s="0" t="n">
        <f aca="false">IF(B835-D834&lt;0,0,B835-D834)</f>
        <v>0</v>
      </c>
    </row>
    <row r="836" customFormat="false" ht="12.8" hidden="false" customHeight="false" outlineLevel="0" collapsed="false">
      <c r="A836" s="0" t="n">
        <v>835</v>
      </c>
      <c r="B836" s="2" t="n">
        <f aca="true">ROUND(RAND()*(15-10)+(10),1)</f>
        <v>12.1</v>
      </c>
      <c r="C836" s="2" t="n">
        <f aca="false">(B836+C835)</f>
        <v>10380.9</v>
      </c>
      <c r="D836" s="2" t="n">
        <f aca="true">ROUND(RAND()*(13-9)+(9),1)</f>
        <v>11.6</v>
      </c>
      <c r="E836" s="0" t="n">
        <f aca="false">IF(B836&gt;=D835+E835,0,(D835+E835)-B836)</f>
        <v>0.300000000000001</v>
      </c>
      <c r="F836" s="0" t="n">
        <f aca="false">C836+E836</f>
        <v>10381.2</v>
      </c>
      <c r="G836" s="0" t="n">
        <f aca="false">F836-C836</f>
        <v>0.299999999999272</v>
      </c>
      <c r="H836" s="0" t="n">
        <f aca="false">F836+D836</f>
        <v>10392.8</v>
      </c>
      <c r="I836" s="0" t="n">
        <f aca="false">G836+D836</f>
        <v>11.8999999999993</v>
      </c>
      <c r="J836" s="0" t="n">
        <f aca="false">IF(B836-D835&lt;0,0,B836-D835)</f>
        <v>1.5</v>
      </c>
    </row>
    <row r="837" customFormat="false" ht="12.8" hidden="false" customHeight="false" outlineLevel="0" collapsed="false">
      <c r="A837" s="0" t="n">
        <v>836</v>
      </c>
      <c r="B837" s="2" t="n">
        <f aca="true">ROUND(RAND()*(15-10)+(10),1)</f>
        <v>12.5</v>
      </c>
      <c r="C837" s="2" t="n">
        <f aca="false">(B837+C836)</f>
        <v>10393.4</v>
      </c>
      <c r="D837" s="2" t="n">
        <f aca="true">ROUND(RAND()*(13-9)+(9),1)</f>
        <v>9.2</v>
      </c>
      <c r="E837" s="0" t="n">
        <f aca="false">IF(B837&gt;=D836+E836,0,(D836+E836)-B837)</f>
        <v>0</v>
      </c>
      <c r="F837" s="0" t="n">
        <f aca="false">C837+E837</f>
        <v>10393.4</v>
      </c>
      <c r="G837" s="0" t="n">
        <f aca="false">F837-C837</f>
        <v>0</v>
      </c>
      <c r="H837" s="0" t="n">
        <f aca="false">F837+D837</f>
        <v>10402.6</v>
      </c>
      <c r="I837" s="0" t="n">
        <f aca="false">G837+D837</f>
        <v>9.2</v>
      </c>
      <c r="J837" s="0" t="n">
        <f aca="false">IF(B837-D836&lt;0,0,B837-D836)</f>
        <v>0.9</v>
      </c>
    </row>
    <row r="838" customFormat="false" ht="12.8" hidden="false" customHeight="false" outlineLevel="0" collapsed="false">
      <c r="A838" s="0" t="n">
        <v>837</v>
      </c>
      <c r="B838" s="2" t="n">
        <f aca="true">ROUND(RAND()*(15-10)+(10),1)</f>
        <v>14.6</v>
      </c>
      <c r="C838" s="2" t="n">
        <f aca="false">(B838+C837)</f>
        <v>10408</v>
      </c>
      <c r="D838" s="2" t="n">
        <f aca="true">ROUND(RAND()*(13-9)+(9),1)</f>
        <v>11</v>
      </c>
      <c r="E838" s="0" t="n">
        <f aca="false">IF(B838&gt;=D837+E837,0,(D837+E837)-B838)</f>
        <v>0</v>
      </c>
      <c r="F838" s="0" t="n">
        <f aca="false">C838+E838</f>
        <v>10408</v>
      </c>
      <c r="G838" s="0" t="n">
        <f aca="false">F838-C838</f>
        <v>0</v>
      </c>
      <c r="H838" s="0" t="n">
        <f aca="false">F838+D838</f>
        <v>10419</v>
      </c>
      <c r="I838" s="0" t="n">
        <f aca="false">G838+D838</f>
        <v>11</v>
      </c>
      <c r="J838" s="0" t="n">
        <f aca="false">IF(B838-D837&lt;0,0,B838-D837)</f>
        <v>5.4</v>
      </c>
    </row>
    <row r="839" customFormat="false" ht="12.8" hidden="false" customHeight="false" outlineLevel="0" collapsed="false">
      <c r="A839" s="0" t="n">
        <v>838</v>
      </c>
      <c r="B839" s="2" t="n">
        <f aca="true">ROUND(RAND()*(15-10)+(10),1)</f>
        <v>12.8</v>
      </c>
      <c r="C839" s="2" t="n">
        <f aca="false">(B839+C838)</f>
        <v>10420.8</v>
      </c>
      <c r="D839" s="2" t="n">
        <f aca="true">ROUND(RAND()*(13-9)+(9),1)</f>
        <v>10.6</v>
      </c>
      <c r="E839" s="0" t="n">
        <f aca="false">IF(B839&gt;=D838+E838,0,(D838+E838)-B839)</f>
        <v>0</v>
      </c>
      <c r="F839" s="0" t="n">
        <f aca="false">C839+E839</f>
        <v>10420.8</v>
      </c>
      <c r="G839" s="0" t="n">
        <f aca="false">F839-C839</f>
        <v>0</v>
      </c>
      <c r="H839" s="0" t="n">
        <f aca="false">F839+D839</f>
        <v>10431.4</v>
      </c>
      <c r="I839" s="0" t="n">
        <f aca="false">G839+D839</f>
        <v>10.6</v>
      </c>
      <c r="J839" s="0" t="n">
        <f aca="false">IF(B839-D838&lt;0,0,B839-D838)</f>
        <v>1.8</v>
      </c>
    </row>
    <row r="840" customFormat="false" ht="12.8" hidden="false" customHeight="false" outlineLevel="0" collapsed="false">
      <c r="A840" s="0" t="n">
        <v>839</v>
      </c>
      <c r="B840" s="2" t="n">
        <f aca="true">ROUND(RAND()*(15-10)+(10),1)</f>
        <v>14.2</v>
      </c>
      <c r="C840" s="2" t="n">
        <f aca="false">(B840+C839)</f>
        <v>10435</v>
      </c>
      <c r="D840" s="2" t="n">
        <f aca="true">ROUND(RAND()*(13-9)+(9),1)</f>
        <v>12.1</v>
      </c>
      <c r="E840" s="0" t="n">
        <f aca="false">IF(B840&gt;=D839+E839,0,(D839+E839)-B840)</f>
        <v>0</v>
      </c>
      <c r="F840" s="0" t="n">
        <f aca="false">C840+E840</f>
        <v>10435</v>
      </c>
      <c r="G840" s="0" t="n">
        <f aca="false">F840-C840</f>
        <v>0</v>
      </c>
      <c r="H840" s="0" t="n">
        <f aca="false">F840+D840</f>
        <v>10447.1</v>
      </c>
      <c r="I840" s="0" t="n">
        <f aca="false">G840+D840</f>
        <v>12.1</v>
      </c>
      <c r="J840" s="0" t="n">
        <f aca="false">IF(B840-D839&lt;0,0,B840-D839)</f>
        <v>3.6</v>
      </c>
    </row>
    <row r="841" customFormat="false" ht="12.8" hidden="false" customHeight="false" outlineLevel="0" collapsed="false">
      <c r="A841" s="0" t="n">
        <v>840</v>
      </c>
      <c r="B841" s="2" t="n">
        <f aca="true">ROUND(RAND()*(15-10)+(10),1)</f>
        <v>14.2</v>
      </c>
      <c r="C841" s="2" t="n">
        <f aca="false">(B841+C840)</f>
        <v>10449.2</v>
      </c>
      <c r="D841" s="2" t="n">
        <f aca="true">ROUND(RAND()*(13-9)+(9),1)</f>
        <v>11.7</v>
      </c>
      <c r="E841" s="0" t="n">
        <f aca="false">IF(B841&gt;=D840+E840,0,(D840+E840)-B841)</f>
        <v>0</v>
      </c>
      <c r="F841" s="0" t="n">
        <f aca="false">C841+E841</f>
        <v>10449.2</v>
      </c>
      <c r="G841" s="0" t="n">
        <f aca="false">F841-C841</f>
        <v>0</v>
      </c>
      <c r="H841" s="0" t="n">
        <f aca="false">F841+D841</f>
        <v>10460.9</v>
      </c>
      <c r="I841" s="0" t="n">
        <f aca="false">G841+D841</f>
        <v>11.7</v>
      </c>
      <c r="J841" s="0" t="n">
        <f aca="false">IF(B841-D840&lt;0,0,B841-D840)</f>
        <v>2.1</v>
      </c>
    </row>
    <row r="842" customFormat="false" ht="12.8" hidden="false" customHeight="false" outlineLevel="0" collapsed="false">
      <c r="A842" s="0" t="n">
        <v>841</v>
      </c>
      <c r="B842" s="2" t="n">
        <f aca="true">ROUND(RAND()*(15-10)+(10),1)</f>
        <v>12.2</v>
      </c>
      <c r="C842" s="2" t="n">
        <f aca="false">(B842+C841)</f>
        <v>10461.4</v>
      </c>
      <c r="D842" s="2" t="n">
        <f aca="true">ROUND(RAND()*(13-9)+(9),1)</f>
        <v>11.9</v>
      </c>
      <c r="E842" s="0" t="n">
        <f aca="false">IF(B842&gt;=D841+E841,0,(D841+E841)-B842)</f>
        <v>0</v>
      </c>
      <c r="F842" s="0" t="n">
        <f aca="false">C842+E842</f>
        <v>10461.4</v>
      </c>
      <c r="G842" s="0" t="n">
        <f aca="false">F842-C842</f>
        <v>0</v>
      </c>
      <c r="H842" s="0" t="n">
        <f aca="false">F842+D842</f>
        <v>10473.3</v>
      </c>
      <c r="I842" s="0" t="n">
        <f aca="false">G842+D842</f>
        <v>11.9</v>
      </c>
      <c r="J842" s="0" t="n">
        <f aca="false">IF(B842-D841&lt;0,0,B842-D841)</f>
        <v>0.5</v>
      </c>
    </row>
    <row r="843" customFormat="false" ht="12.8" hidden="false" customHeight="false" outlineLevel="0" collapsed="false">
      <c r="A843" s="0" t="n">
        <v>842</v>
      </c>
      <c r="B843" s="2" t="n">
        <f aca="true">ROUND(RAND()*(15-10)+(10),1)</f>
        <v>10.4</v>
      </c>
      <c r="C843" s="2" t="n">
        <f aca="false">(B843+C842)</f>
        <v>10471.8</v>
      </c>
      <c r="D843" s="2" t="n">
        <f aca="true">ROUND(RAND()*(13-9)+(9),1)</f>
        <v>12.4</v>
      </c>
      <c r="E843" s="0" t="n">
        <f aca="false">IF(B843&gt;=D842+E842,0,(D842+E842)-B843)</f>
        <v>1.5</v>
      </c>
      <c r="F843" s="0" t="n">
        <f aca="false">C843+E843</f>
        <v>10473.3</v>
      </c>
      <c r="G843" s="0" t="n">
        <f aca="false">F843-C843</f>
        <v>1.5</v>
      </c>
      <c r="H843" s="0" t="n">
        <f aca="false">F843+D843</f>
        <v>10485.7</v>
      </c>
      <c r="I843" s="0" t="n">
        <f aca="false">G843+D843</f>
        <v>13.9</v>
      </c>
      <c r="J843" s="0" t="n">
        <f aca="false">IF(B843-D842&lt;0,0,B843-D842)</f>
        <v>0</v>
      </c>
    </row>
    <row r="844" customFormat="false" ht="12.8" hidden="false" customHeight="false" outlineLevel="0" collapsed="false">
      <c r="A844" s="0" t="n">
        <v>843</v>
      </c>
      <c r="B844" s="2" t="n">
        <f aca="true">ROUND(RAND()*(15-10)+(10),1)</f>
        <v>10.2</v>
      </c>
      <c r="C844" s="2" t="n">
        <f aca="false">(B844+C843)</f>
        <v>10482</v>
      </c>
      <c r="D844" s="2" t="n">
        <f aca="true">ROUND(RAND()*(13-9)+(9),1)</f>
        <v>9.9</v>
      </c>
      <c r="E844" s="0" t="n">
        <f aca="false">IF(B844&gt;=D843+E843,0,(D843+E843)-B844)</f>
        <v>3.7</v>
      </c>
      <c r="F844" s="0" t="n">
        <f aca="false">C844+E844</f>
        <v>10485.7</v>
      </c>
      <c r="G844" s="0" t="n">
        <f aca="false">F844-C844</f>
        <v>3.70000000000073</v>
      </c>
      <c r="H844" s="0" t="n">
        <f aca="false">F844+D844</f>
        <v>10495.6</v>
      </c>
      <c r="I844" s="0" t="n">
        <f aca="false">G844+D844</f>
        <v>13.6000000000007</v>
      </c>
      <c r="J844" s="0" t="n">
        <f aca="false">IF(B844-D843&lt;0,0,B844-D843)</f>
        <v>0</v>
      </c>
    </row>
    <row r="845" customFormat="false" ht="12.8" hidden="false" customHeight="false" outlineLevel="0" collapsed="false">
      <c r="A845" s="0" t="n">
        <v>844</v>
      </c>
      <c r="B845" s="2" t="n">
        <f aca="true">ROUND(RAND()*(15-10)+(10),1)</f>
        <v>14.7</v>
      </c>
      <c r="C845" s="2" t="n">
        <f aca="false">(B845+C844)</f>
        <v>10496.7</v>
      </c>
      <c r="D845" s="2" t="n">
        <f aca="true">ROUND(RAND()*(13-9)+(9),1)</f>
        <v>10.4</v>
      </c>
      <c r="E845" s="0" t="n">
        <f aca="false">IF(B845&gt;=D844+E844,0,(D844+E844)-B845)</f>
        <v>0</v>
      </c>
      <c r="F845" s="0" t="n">
        <f aca="false">C845+E845</f>
        <v>10496.7</v>
      </c>
      <c r="G845" s="0" t="n">
        <f aca="false">F845-C845</f>
        <v>0</v>
      </c>
      <c r="H845" s="0" t="n">
        <f aca="false">F845+D845</f>
        <v>10507.1</v>
      </c>
      <c r="I845" s="0" t="n">
        <f aca="false">G845+D845</f>
        <v>10.4</v>
      </c>
      <c r="J845" s="0" t="n">
        <f aca="false">IF(B845-D844&lt;0,0,B845-D844)</f>
        <v>4.8</v>
      </c>
    </row>
    <row r="846" customFormat="false" ht="12.8" hidden="false" customHeight="false" outlineLevel="0" collapsed="false">
      <c r="A846" s="0" t="n">
        <v>845</v>
      </c>
      <c r="B846" s="2" t="n">
        <f aca="true">ROUND(RAND()*(15-10)+(10),1)</f>
        <v>12.8</v>
      </c>
      <c r="C846" s="2" t="n">
        <f aca="false">(B846+C845)</f>
        <v>10509.5</v>
      </c>
      <c r="D846" s="2" t="n">
        <f aca="true">ROUND(RAND()*(13-9)+(9),1)</f>
        <v>10.4</v>
      </c>
      <c r="E846" s="0" t="n">
        <f aca="false">IF(B846&gt;=D845+E845,0,(D845+E845)-B846)</f>
        <v>0</v>
      </c>
      <c r="F846" s="0" t="n">
        <f aca="false">C846+E846</f>
        <v>10509.5</v>
      </c>
      <c r="G846" s="0" t="n">
        <f aca="false">F846-C846</f>
        <v>0</v>
      </c>
      <c r="H846" s="0" t="n">
        <f aca="false">F846+D846</f>
        <v>10519.9</v>
      </c>
      <c r="I846" s="0" t="n">
        <f aca="false">G846+D846</f>
        <v>10.4</v>
      </c>
      <c r="J846" s="0" t="n">
        <f aca="false">IF(B846-D845&lt;0,0,B846-D845)</f>
        <v>2.4</v>
      </c>
    </row>
    <row r="847" customFormat="false" ht="12.8" hidden="false" customHeight="false" outlineLevel="0" collapsed="false">
      <c r="A847" s="0" t="n">
        <v>846</v>
      </c>
      <c r="B847" s="2" t="n">
        <f aca="true">ROUND(RAND()*(15-10)+(10),1)</f>
        <v>12.5</v>
      </c>
      <c r="C847" s="2" t="n">
        <f aca="false">(B847+C846)</f>
        <v>10522</v>
      </c>
      <c r="D847" s="2" t="n">
        <f aca="true">ROUND(RAND()*(13-9)+(9),1)</f>
        <v>9.6</v>
      </c>
      <c r="E847" s="0" t="n">
        <f aca="false">IF(B847&gt;=D846+E846,0,(D846+E846)-B847)</f>
        <v>0</v>
      </c>
      <c r="F847" s="0" t="n">
        <f aca="false">C847+E847</f>
        <v>10522</v>
      </c>
      <c r="G847" s="0" t="n">
        <f aca="false">F847-C847</f>
        <v>0</v>
      </c>
      <c r="H847" s="0" t="n">
        <f aca="false">F847+D847</f>
        <v>10531.6</v>
      </c>
      <c r="I847" s="0" t="n">
        <f aca="false">G847+D847</f>
        <v>9.6</v>
      </c>
      <c r="J847" s="0" t="n">
        <f aca="false">IF(B847-D846&lt;0,0,B847-D846)</f>
        <v>2.1</v>
      </c>
    </row>
    <row r="848" customFormat="false" ht="12.8" hidden="false" customHeight="false" outlineLevel="0" collapsed="false">
      <c r="A848" s="0" t="n">
        <v>847</v>
      </c>
      <c r="B848" s="2" t="n">
        <f aca="true">ROUND(RAND()*(15-10)+(10),1)</f>
        <v>11.4</v>
      </c>
      <c r="C848" s="2" t="n">
        <f aca="false">(B848+C847)</f>
        <v>10533.4</v>
      </c>
      <c r="D848" s="2" t="n">
        <f aca="true">ROUND(RAND()*(13-9)+(9),1)</f>
        <v>9.1</v>
      </c>
      <c r="E848" s="0" t="n">
        <f aca="false">IF(B848&gt;=D847+E847,0,(D847+E847)-B848)</f>
        <v>0</v>
      </c>
      <c r="F848" s="0" t="n">
        <f aca="false">C848+E848</f>
        <v>10533.4</v>
      </c>
      <c r="G848" s="0" t="n">
        <f aca="false">F848-C848</f>
        <v>0</v>
      </c>
      <c r="H848" s="0" t="n">
        <f aca="false">F848+D848</f>
        <v>10542.5</v>
      </c>
      <c r="I848" s="0" t="n">
        <f aca="false">G848+D848</f>
        <v>9.1</v>
      </c>
      <c r="J848" s="0" t="n">
        <f aca="false">IF(B848-D847&lt;0,0,B848-D847)</f>
        <v>1.8</v>
      </c>
    </row>
    <row r="849" customFormat="false" ht="12.8" hidden="false" customHeight="false" outlineLevel="0" collapsed="false">
      <c r="A849" s="0" t="n">
        <v>848</v>
      </c>
      <c r="B849" s="2" t="n">
        <f aca="true">ROUND(RAND()*(15-10)+(10),1)</f>
        <v>11.6</v>
      </c>
      <c r="C849" s="2" t="n">
        <f aca="false">(B849+C848)</f>
        <v>10545</v>
      </c>
      <c r="D849" s="2" t="n">
        <f aca="true">ROUND(RAND()*(13-9)+(9),1)</f>
        <v>10.2</v>
      </c>
      <c r="E849" s="0" t="n">
        <f aca="false">IF(B849&gt;=D848+E848,0,(D848+E848)-B849)</f>
        <v>0</v>
      </c>
      <c r="F849" s="0" t="n">
        <f aca="false">C849+E849</f>
        <v>10545</v>
      </c>
      <c r="G849" s="0" t="n">
        <f aca="false">F849-C849</f>
        <v>0</v>
      </c>
      <c r="H849" s="0" t="n">
        <f aca="false">F849+D849</f>
        <v>10555.2</v>
      </c>
      <c r="I849" s="0" t="n">
        <f aca="false">G849+D849</f>
        <v>10.2</v>
      </c>
      <c r="J849" s="0" t="n">
        <f aca="false">IF(B849-D848&lt;0,0,B849-D848)</f>
        <v>2.5</v>
      </c>
    </row>
    <row r="850" customFormat="false" ht="12.8" hidden="false" customHeight="false" outlineLevel="0" collapsed="false">
      <c r="A850" s="0" t="n">
        <v>849</v>
      </c>
      <c r="B850" s="2" t="n">
        <f aca="true">ROUND(RAND()*(15-10)+(10),1)</f>
        <v>10</v>
      </c>
      <c r="C850" s="2" t="n">
        <f aca="false">(B850+C849)</f>
        <v>10555</v>
      </c>
      <c r="D850" s="2" t="n">
        <f aca="true">ROUND(RAND()*(13-9)+(9),1)</f>
        <v>10.9</v>
      </c>
      <c r="E850" s="0" t="n">
        <f aca="false">IF(B850&gt;=D849+E849,0,(D849+E849)-B850)</f>
        <v>0.199999999999999</v>
      </c>
      <c r="F850" s="0" t="n">
        <f aca="false">C850+E850</f>
        <v>10555.2</v>
      </c>
      <c r="G850" s="0" t="n">
        <f aca="false">F850-C850</f>
        <v>0.200000000000728</v>
      </c>
      <c r="H850" s="0" t="n">
        <f aca="false">F850+D850</f>
        <v>10566.1</v>
      </c>
      <c r="I850" s="0" t="n">
        <f aca="false">G850+D850</f>
        <v>11.1000000000007</v>
      </c>
      <c r="J850" s="0" t="n">
        <f aca="false">IF(B850-D849&lt;0,0,B850-D849)</f>
        <v>0</v>
      </c>
    </row>
    <row r="851" customFormat="false" ht="12.8" hidden="false" customHeight="false" outlineLevel="0" collapsed="false">
      <c r="A851" s="0" t="n">
        <v>850</v>
      </c>
      <c r="B851" s="2" t="n">
        <f aca="true">ROUND(RAND()*(15-10)+(10),1)</f>
        <v>11.8</v>
      </c>
      <c r="C851" s="2" t="n">
        <f aca="false">(B851+C850)</f>
        <v>10566.8</v>
      </c>
      <c r="D851" s="2" t="n">
        <f aca="true">ROUND(RAND()*(13-9)+(9),1)</f>
        <v>9.8</v>
      </c>
      <c r="E851" s="0" t="n">
        <f aca="false">IF(B851&gt;=D850+E850,0,(D850+E850)-B851)</f>
        <v>0</v>
      </c>
      <c r="F851" s="0" t="n">
        <f aca="false">C851+E851</f>
        <v>10566.8</v>
      </c>
      <c r="G851" s="0" t="n">
        <f aca="false">F851-C851</f>
        <v>0</v>
      </c>
      <c r="H851" s="0" t="n">
        <f aca="false">F851+D851</f>
        <v>10576.6</v>
      </c>
      <c r="I851" s="0" t="n">
        <f aca="false">G851+D851</f>
        <v>9.8</v>
      </c>
      <c r="J851" s="0" t="n">
        <f aca="false">IF(B851-D850&lt;0,0,B851-D850)</f>
        <v>0.9</v>
      </c>
    </row>
    <row r="852" customFormat="false" ht="12.8" hidden="false" customHeight="false" outlineLevel="0" collapsed="false">
      <c r="A852" s="0" t="n">
        <v>851</v>
      </c>
      <c r="B852" s="2" t="n">
        <f aca="true">ROUND(RAND()*(15-10)+(10),1)</f>
        <v>11.3</v>
      </c>
      <c r="C852" s="2" t="n">
        <f aca="false">(B852+C851)</f>
        <v>10578.1</v>
      </c>
      <c r="D852" s="2" t="n">
        <f aca="true">ROUND(RAND()*(13-9)+(9),1)</f>
        <v>12.1</v>
      </c>
      <c r="E852" s="0" t="n">
        <f aca="false">IF(B852&gt;=D851+E851,0,(D851+E851)-B852)</f>
        <v>0</v>
      </c>
      <c r="F852" s="0" t="n">
        <f aca="false">C852+E852</f>
        <v>10578.1</v>
      </c>
      <c r="G852" s="0" t="n">
        <f aca="false">F852-C852</f>
        <v>0</v>
      </c>
      <c r="H852" s="0" t="n">
        <f aca="false">F852+D852</f>
        <v>10590.2</v>
      </c>
      <c r="I852" s="0" t="n">
        <f aca="false">G852+D852</f>
        <v>12.1</v>
      </c>
      <c r="J852" s="0" t="n">
        <f aca="false">IF(B852-D851&lt;0,0,B852-D851)</f>
        <v>1.5</v>
      </c>
    </row>
    <row r="853" customFormat="false" ht="12.8" hidden="false" customHeight="false" outlineLevel="0" collapsed="false">
      <c r="A853" s="0" t="n">
        <v>852</v>
      </c>
      <c r="B853" s="2" t="n">
        <f aca="true">ROUND(RAND()*(15-10)+(10),1)</f>
        <v>14.1</v>
      </c>
      <c r="C853" s="2" t="n">
        <f aca="false">(B853+C852)</f>
        <v>10592.2</v>
      </c>
      <c r="D853" s="2" t="n">
        <f aca="true">ROUND(RAND()*(13-9)+(9),1)</f>
        <v>12</v>
      </c>
      <c r="E853" s="0" t="n">
        <f aca="false">IF(B853&gt;=D852+E852,0,(D852+E852)-B853)</f>
        <v>0</v>
      </c>
      <c r="F853" s="0" t="n">
        <f aca="false">C853+E853</f>
        <v>10592.2</v>
      </c>
      <c r="G853" s="0" t="n">
        <f aca="false">F853-C853</f>
        <v>0</v>
      </c>
      <c r="H853" s="0" t="n">
        <f aca="false">F853+D853</f>
        <v>10604.2</v>
      </c>
      <c r="I853" s="0" t="n">
        <f aca="false">G853+D853</f>
        <v>12</v>
      </c>
      <c r="J853" s="0" t="n">
        <f aca="false">IF(B853-D852&lt;0,0,B853-D852)</f>
        <v>2</v>
      </c>
    </row>
    <row r="854" customFormat="false" ht="12.8" hidden="false" customHeight="false" outlineLevel="0" collapsed="false">
      <c r="A854" s="0" t="n">
        <v>853</v>
      </c>
      <c r="B854" s="2" t="n">
        <f aca="true">ROUND(RAND()*(15-10)+(10),1)</f>
        <v>14.9</v>
      </c>
      <c r="C854" s="2" t="n">
        <f aca="false">(B854+C853)</f>
        <v>10607.1</v>
      </c>
      <c r="D854" s="2" t="n">
        <f aca="true">ROUND(RAND()*(13-9)+(9),1)</f>
        <v>12.3</v>
      </c>
      <c r="E854" s="0" t="n">
        <f aca="false">IF(B854&gt;=D853+E853,0,(D853+E853)-B854)</f>
        <v>0</v>
      </c>
      <c r="F854" s="0" t="n">
        <f aca="false">C854+E854</f>
        <v>10607.1</v>
      </c>
      <c r="G854" s="0" t="n">
        <f aca="false">F854-C854</f>
        <v>0</v>
      </c>
      <c r="H854" s="0" t="n">
        <f aca="false">F854+D854</f>
        <v>10619.4</v>
      </c>
      <c r="I854" s="0" t="n">
        <f aca="false">G854+D854</f>
        <v>12.3</v>
      </c>
      <c r="J854" s="0" t="n">
        <f aca="false">IF(B854-D853&lt;0,0,B854-D853)</f>
        <v>2.9</v>
      </c>
    </row>
    <row r="855" customFormat="false" ht="12.8" hidden="false" customHeight="false" outlineLevel="0" collapsed="false">
      <c r="A855" s="0" t="n">
        <v>854</v>
      </c>
      <c r="B855" s="2" t="n">
        <f aca="true">ROUND(RAND()*(15-10)+(10),1)</f>
        <v>14.6</v>
      </c>
      <c r="C855" s="2" t="n">
        <f aca="false">(B855+C854)</f>
        <v>10621.7</v>
      </c>
      <c r="D855" s="2" t="n">
        <f aca="true">ROUND(RAND()*(13-9)+(9),1)</f>
        <v>11.2</v>
      </c>
      <c r="E855" s="0" t="n">
        <f aca="false">IF(B855&gt;=D854+E854,0,(D854+E854)-B855)</f>
        <v>0</v>
      </c>
      <c r="F855" s="0" t="n">
        <f aca="false">C855+E855</f>
        <v>10621.7</v>
      </c>
      <c r="G855" s="0" t="n">
        <f aca="false">F855-C855</f>
        <v>0</v>
      </c>
      <c r="H855" s="0" t="n">
        <f aca="false">F855+D855</f>
        <v>10632.9</v>
      </c>
      <c r="I855" s="0" t="n">
        <f aca="false">G855+D855</f>
        <v>11.2</v>
      </c>
      <c r="J855" s="0" t="n">
        <f aca="false">IF(B855-D854&lt;0,0,B855-D854)</f>
        <v>2.3</v>
      </c>
    </row>
    <row r="856" customFormat="false" ht="12.8" hidden="false" customHeight="false" outlineLevel="0" collapsed="false">
      <c r="A856" s="0" t="n">
        <v>855</v>
      </c>
      <c r="B856" s="2" t="n">
        <f aca="true">ROUND(RAND()*(15-10)+(10),1)</f>
        <v>11.5</v>
      </c>
      <c r="C856" s="2" t="n">
        <f aca="false">(B856+C855)</f>
        <v>10633.2</v>
      </c>
      <c r="D856" s="2" t="n">
        <f aca="true">ROUND(RAND()*(13-9)+(9),1)</f>
        <v>12.8</v>
      </c>
      <c r="E856" s="0" t="n">
        <f aca="false">IF(B856&gt;=D855+E855,0,(D855+E855)-B856)</f>
        <v>0</v>
      </c>
      <c r="F856" s="0" t="n">
        <f aca="false">C856+E856</f>
        <v>10633.2</v>
      </c>
      <c r="G856" s="0" t="n">
        <f aca="false">F856-C856</f>
        <v>0</v>
      </c>
      <c r="H856" s="0" t="n">
        <f aca="false">F856+D856</f>
        <v>10646</v>
      </c>
      <c r="I856" s="0" t="n">
        <f aca="false">G856+D856</f>
        <v>12.8</v>
      </c>
      <c r="J856" s="0" t="n">
        <f aca="false">IF(B856-D855&lt;0,0,B856-D855)</f>
        <v>0.300000000000001</v>
      </c>
    </row>
    <row r="857" customFormat="false" ht="12.8" hidden="false" customHeight="false" outlineLevel="0" collapsed="false">
      <c r="A857" s="0" t="n">
        <v>856</v>
      </c>
      <c r="B857" s="2" t="n">
        <f aca="true">ROUND(RAND()*(15-10)+(10),1)</f>
        <v>12</v>
      </c>
      <c r="C857" s="2" t="n">
        <f aca="false">(B857+C856)</f>
        <v>10645.2</v>
      </c>
      <c r="D857" s="2" t="n">
        <f aca="true">ROUND(RAND()*(13-9)+(9),1)</f>
        <v>10.7</v>
      </c>
      <c r="E857" s="0" t="n">
        <f aca="false">IF(B857&gt;=D856+E856,0,(D856+E856)-B857)</f>
        <v>0.800000000000001</v>
      </c>
      <c r="F857" s="0" t="n">
        <f aca="false">C857+E857</f>
        <v>10646</v>
      </c>
      <c r="G857" s="0" t="n">
        <f aca="false">F857-C857</f>
        <v>0.799999999999272</v>
      </c>
      <c r="H857" s="0" t="n">
        <f aca="false">F857+D857</f>
        <v>10656.7</v>
      </c>
      <c r="I857" s="0" t="n">
        <f aca="false">G857+D857</f>
        <v>11.4999999999993</v>
      </c>
      <c r="J857" s="0" t="n">
        <f aca="false">IF(B857-D856&lt;0,0,B857-D856)</f>
        <v>0</v>
      </c>
    </row>
    <row r="858" customFormat="false" ht="12.8" hidden="false" customHeight="false" outlineLevel="0" collapsed="false">
      <c r="A858" s="0" t="n">
        <v>857</v>
      </c>
      <c r="B858" s="2" t="n">
        <f aca="true">ROUND(RAND()*(15-10)+(10),1)</f>
        <v>14.8</v>
      </c>
      <c r="C858" s="2" t="n">
        <f aca="false">(B858+C857)</f>
        <v>10660</v>
      </c>
      <c r="D858" s="2" t="n">
        <f aca="true">ROUND(RAND()*(13-9)+(9),1)</f>
        <v>12.2</v>
      </c>
      <c r="E858" s="0" t="n">
        <f aca="false">IF(B858&gt;=D857+E857,0,(D857+E857)-B858)</f>
        <v>0</v>
      </c>
      <c r="F858" s="0" t="n">
        <f aca="false">C858+E858</f>
        <v>10660</v>
      </c>
      <c r="G858" s="0" t="n">
        <f aca="false">F858-C858</f>
        <v>0</v>
      </c>
      <c r="H858" s="0" t="n">
        <f aca="false">F858+D858</f>
        <v>10672.2</v>
      </c>
      <c r="I858" s="0" t="n">
        <f aca="false">G858+D858</f>
        <v>12.2</v>
      </c>
      <c r="J858" s="0" t="n">
        <f aca="false">IF(B858-D857&lt;0,0,B858-D857)</f>
        <v>4.1</v>
      </c>
    </row>
    <row r="859" customFormat="false" ht="12.8" hidden="false" customHeight="false" outlineLevel="0" collapsed="false">
      <c r="A859" s="0" t="n">
        <v>858</v>
      </c>
      <c r="B859" s="2" t="n">
        <f aca="true">ROUND(RAND()*(15-10)+(10),1)</f>
        <v>11.4</v>
      </c>
      <c r="C859" s="2" t="n">
        <f aca="false">(B859+C858)</f>
        <v>10671.4</v>
      </c>
      <c r="D859" s="2" t="n">
        <f aca="true">ROUND(RAND()*(13-9)+(9),1)</f>
        <v>12.3</v>
      </c>
      <c r="E859" s="0" t="n">
        <f aca="false">IF(B859&gt;=D858+E858,0,(D858+E858)-B859)</f>
        <v>0.799999999999999</v>
      </c>
      <c r="F859" s="0" t="n">
        <f aca="false">C859+E859</f>
        <v>10672.2</v>
      </c>
      <c r="G859" s="0" t="n">
        <f aca="false">F859-C859</f>
        <v>0.799999999999272</v>
      </c>
      <c r="H859" s="0" t="n">
        <f aca="false">F859+D859</f>
        <v>10684.5</v>
      </c>
      <c r="I859" s="0" t="n">
        <f aca="false">G859+D859</f>
        <v>13.0999999999993</v>
      </c>
      <c r="J859" s="0" t="n">
        <f aca="false">IF(B859-D858&lt;0,0,B859-D858)</f>
        <v>0</v>
      </c>
    </row>
    <row r="860" customFormat="false" ht="12.8" hidden="false" customHeight="false" outlineLevel="0" collapsed="false">
      <c r="A860" s="0" t="n">
        <v>859</v>
      </c>
      <c r="B860" s="2" t="n">
        <f aca="true">ROUND(RAND()*(15-10)+(10),1)</f>
        <v>12</v>
      </c>
      <c r="C860" s="2" t="n">
        <f aca="false">(B860+C859)</f>
        <v>10683.4</v>
      </c>
      <c r="D860" s="2" t="n">
        <f aca="true">ROUND(RAND()*(13-9)+(9),1)</f>
        <v>11.4</v>
      </c>
      <c r="E860" s="0" t="n">
        <f aca="false">IF(B860&gt;=D859+E859,0,(D859+E859)-B860)</f>
        <v>1.1</v>
      </c>
      <c r="F860" s="0" t="n">
        <f aca="false">C860+E860</f>
        <v>10684.5</v>
      </c>
      <c r="G860" s="0" t="n">
        <f aca="false">F860-C860</f>
        <v>1.10000000000036</v>
      </c>
      <c r="H860" s="0" t="n">
        <f aca="false">F860+D860</f>
        <v>10695.9</v>
      </c>
      <c r="I860" s="0" t="n">
        <f aca="false">G860+D860</f>
        <v>12.5000000000004</v>
      </c>
      <c r="J860" s="0" t="n">
        <f aca="false">IF(B860-D859&lt;0,0,B860-D859)</f>
        <v>0</v>
      </c>
    </row>
    <row r="861" customFormat="false" ht="12.8" hidden="false" customHeight="false" outlineLevel="0" collapsed="false">
      <c r="A861" s="0" t="n">
        <v>860</v>
      </c>
      <c r="B861" s="2" t="n">
        <f aca="true">ROUND(RAND()*(15-10)+(10),1)</f>
        <v>11.1</v>
      </c>
      <c r="C861" s="2" t="n">
        <f aca="false">(B861+C860)</f>
        <v>10694.5</v>
      </c>
      <c r="D861" s="2" t="n">
        <f aca="true">ROUND(RAND()*(13-9)+(9),1)</f>
        <v>13</v>
      </c>
      <c r="E861" s="0" t="n">
        <f aca="false">IF(B861&gt;=D860+E860,0,(D860+E860)-B861)</f>
        <v>1.4</v>
      </c>
      <c r="F861" s="0" t="n">
        <f aca="false">C861+E861</f>
        <v>10695.9</v>
      </c>
      <c r="G861" s="0" t="n">
        <f aca="false">F861-C861</f>
        <v>1.39999999999964</v>
      </c>
      <c r="H861" s="0" t="n">
        <f aca="false">F861+D861</f>
        <v>10708.9</v>
      </c>
      <c r="I861" s="0" t="n">
        <f aca="false">G861+D861</f>
        <v>14.3999999999996</v>
      </c>
      <c r="J861" s="0" t="n">
        <f aca="false">IF(B861-D860&lt;0,0,B861-D860)</f>
        <v>0</v>
      </c>
    </row>
    <row r="862" customFormat="false" ht="12.8" hidden="false" customHeight="false" outlineLevel="0" collapsed="false">
      <c r="A862" s="0" t="n">
        <v>861</v>
      </c>
      <c r="B862" s="2" t="n">
        <f aca="true">ROUND(RAND()*(15-10)+(10),1)</f>
        <v>13.5</v>
      </c>
      <c r="C862" s="2" t="n">
        <f aca="false">(B862+C861)</f>
        <v>10708</v>
      </c>
      <c r="D862" s="2" t="n">
        <f aca="true">ROUND(RAND()*(13-9)+(9),1)</f>
        <v>9.3</v>
      </c>
      <c r="E862" s="0" t="n">
        <f aca="false">IF(B862&gt;=D861+E861,0,(D861+E861)-B862)</f>
        <v>0.9</v>
      </c>
      <c r="F862" s="0" t="n">
        <f aca="false">C862+E862</f>
        <v>10708.9</v>
      </c>
      <c r="G862" s="0" t="n">
        <f aca="false">F862-C862</f>
        <v>0.899999999999636</v>
      </c>
      <c r="H862" s="0" t="n">
        <f aca="false">F862+D862</f>
        <v>10718.2</v>
      </c>
      <c r="I862" s="0" t="n">
        <f aca="false">G862+D862</f>
        <v>10.1999999999996</v>
      </c>
      <c r="J862" s="0" t="n">
        <f aca="false">IF(B862-D861&lt;0,0,B862-D861)</f>
        <v>0.5</v>
      </c>
    </row>
    <row r="863" customFormat="false" ht="12.8" hidden="false" customHeight="false" outlineLevel="0" collapsed="false">
      <c r="A863" s="0" t="n">
        <v>862</v>
      </c>
      <c r="B863" s="2" t="n">
        <f aca="true">ROUND(RAND()*(15-10)+(10),1)</f>
        <v>12.7</v>
      </c>
      <c r="C863" s="2" t="n">
        <f aca="false">(B863+C862)</f>
        <v>10720.7</v>
      </c>
      <c r="D863" s="2" t="n">
        <f aca="true">ROUND(RAND()*(13-9)+(9),1)</f>
        <v>10.5</v>
      </c>
      <c r="E863" s="0" t="n">
        <f aca="false">IF(B863&gt;=D862+E862,0,(D862+E862)-B863)</f>
        <v>0</v>
      </c>
      <c r="F863" s="0" t="n">
        <f aca="false">C863+E863</f>
        <v>10720.7</v>
      </c>
      <c r="G863" s="0" t="n">
        <f aca="false">F863-C863</f>
        <v>0</v>
      </c>
      <c r="H863" s="0" t="n">
        <f aca="false">F863+D863</f>
        <v>10731.2</v>
      </c>
      <c r="I863" s="0" t="n">
        <f aca="false">G863+D863</f>
        <v>10.5</v>
      </c>
      <c r="J863" s="0" t="n">
        <f aca="false">IF(B863-D862&lt;0,0,B863-D862)</f>
        <v>3.4</v>
      </c>
    </row>
    <row r="864" customFormat="false" ht="12.8" hidden="false" customHeight="false" outlineLevel="0" collapsed="false">
      <c r="A864" s="0" t="n">
        <v>863</v>
      </c>
      <c r="B864" s="2" t="n">
        <f aca="true">ROUND(RAND()*(15-10)+(10),1)</f>
        <v>14.1</v>
      </c>
      <c r="C864" s="2" t="n">
        <f aca="false">(B864+C863)</f>
        <v>10734.8</v>
      </c>
      <c r="D864" s="2" t="n">
        <f aca="true">ROUND(RAND()*(13-9)+(9),1)</f>
        <v>10.3</v>
      </c>
      <c r="E864" s="0" t="n">
        <f aca="false">IF(B864&gt;=D863+E863,0,(D863+E863)-B864)</f>
        <v>0</v>
      </c>
      <c r="F864" s="0" t="n">
        <f aca="false">C864+E864</f>
        <v>10734.8</v>
      </c>
      <c r="G864" s="0" t="n">
        <f aca="false">F864-C864</f>
        <v>0</v>
      </c>
      <c r="H864" s="0" t="n">
        <f aca="false">F864+D864</f>
        <v>10745.1</v>
      </c>
      <c r="I864" s="0" t="n">
        <f aca="false">G864+D864</f>
        <v>10.3</v>
      </c>
      <c r="J864" s="0" t="n">
        <f aca="false">IF(B864-D863&lt;0,0,B864-D863)</f>
        <v>3.6</v>
      </c>
    </row>
    <row r="865" customFormat="false" ht="12.8" hidden="false" customHeight="false" outlineLevel="0" collapsed="false">
      <c r="A865" s="0" t="n">
        <v>864</v>
      </c>
      <c r="B865" s="2" t="n">
        <f aca="true">ROUND(RAND()*(15-10)+(10),1)</f>
        <v>11.2</v>
      </c>
      <c r="C865" s="2" t="n">
        <f aca="false">(B865+C864)</f>
        <v>10746</v>
      </c>
      <c r="D865" s="2" t="n">
        <f aca="true">ROUND(RAND()*(13-9)+(9),1)</f>
        <v>9.4</v>
      </c>
      <c r="E865" s="0" t="n">
        <f aca="false">IF(B865&gt;=D864+E864,0,(D864+E864)-B865)</f>
        <v>0</v>
      </c>
      <c r="F865" s="0" t="n">
        <f aca="false">C865+E865</f>
        <v>10746</v>
      </c>
      <c r="G865" s="0" t="n">
        <f aca="false">F865-C865</f>
        <v>0</v>
      </c>
      <c r="H865" s="0" t="n">
        <f aca="false">F865+D865</f>
        <v>10755.4</v>
      </c>
      <c r="I865" s="0" t="n">
        <f aca="false">G865+D865</f>
        <v>9.4</v>
      </c>
      <c r="J865" s="0" t="n">
        <f aca="false">IF(B865-D864&lt;0,0,B865-D864)</f>
        <v>0.899999999999999</v>
      </c>
    </row>
    <row r="866" customFormat="false" ht="12.8" hidden="false" customHeight="false" outlineLevel="0" collapsed="false">
      <c r="A866" s="0" t="n">
        <v>865</v>
      </c>
      <c r="B866" s="2" t="n">
        <f aca="true">ROUND(RAND()*(15-10)+(10),1)</f>
        <v>12.3</v>
      </c>
      <c r="C866" s="2" t="n">
        <f aca="false">(B866+C865)</f>
        <v>10758.3</v>
      </c>
      <c r="D866" s="2" t="n">
        <f aca="true">ROUND(RAND()*(13-9)+(9),1)</f>
        <v>12.6</v>
      </c>
      <c r="E866" s="0" t="n">
        <f aca="false">IF(B866&gt;=D865+E865,0,(D865+E865)-B866)</f>
        <v>0</v>
      </c>
      <c r="F866" s="0" t="n">
        <f aca="false">C866+E866</f>
        <v>10758.3</v>
      </c>
      <c r="G866" s="0" t="n">
        <f aca="false">F866-C866</f>
        <v>0</v>
      </c>
      <c r="H866" s="0" t="n">
        <f aca="false">F866+D866</f>
        <v>10770.9</v>
      </c>
      <c r="I866" s="0" t="n">
        <f aca="false">G866+D866</f>
        <v>12.6</v>
      </c>
      <c r="J866" s="0" t="n">
        <f aca="false">IF(B866-D865&lt;0,0,B866-D865)</f>
        <v>2.9</v>
      </c>
    </row>
    <row r="867" customFormat="false" ht="12.8" hidden="false" customHeight="false" outlineLevel="0" collapsed="false">
      <c r="A867" s="0" t="n">
        <v>866</v>
      </c>
      <c r="B867" s="2" t="n">
        <f aca="true">ROUND(RAND()*(15-10)+(10),1)</f>
        <v>11.5</v>
      </c>
      <c r="C867" s="2" t="n">
        <f aca="false">(B867+C866)</f>
        <v>10769.8</v>
      </c>
      <c r="D867" s="2" t="n">
        <f aca="true">ROUND(RAND()*(13-9)+(9),1)</f>
        <v>9.7</v>
      </c>
      <c r="E867" s="0" t="n">
        <f aca="false">IF(B867&gt;=D866+E866,0,(D866+E866)-B867)</f>
        <v>1.1</v>
      </c>
      <c r="F867" s="0" t="n">
        <f aca="false">C867+E867</f>
        <v>10770.9</v>
      </c>
      <c r="G867" s="0" t="n">
        <f aca="false">F867-C867</f>
        <v>1.10000000000036</v>
      </c>
      <c r="H867" s="0" t="n">
        <f aca="false">F867+D867</f>
        <v>10780.6</v>
      </c>
      <c r="I867" s="0" t="n">
        <f aca="false">G867+D867</f>
        <v>10.8000000000004</v>
      </c>
      <c r="J867" s="0" t="n">
        <f aca="false">IF(B867-D866&lt;0,0,B867-D866)</f>
        <v>0</v>
      </c>
    </row>
    <row r="868" customFormat="false" ht="12.8" hidden="false" customHeight="false" outlineLevel="0" collapsed="false">
      <c r="A868" s="0" t="n">
        <v>867</v>
      </c>
      <c r="B868" s="2" t="n">
        <f aca="true">ROUND(RAND()*(15-10)+(10),1)</f>
        <v>10.2</v>
      </c>
      <c r="C868" s="2" t="n">
        <f aca="false">(B868+C867)</f>
        <v>10780</v>
      </c>
      <c r="D868" s="2" t="n">
        <f aca="true">ROUND(RAND()*(13-9)+(9),1)</f>
        <v>12.3</v>
      </c>
      <c r="E868" s="0" t="n">
        <f aca="false">IF(B868&gt;=D867+E867,0,(D867+E867)-B868)</f>
        <v>0.6</v>
      </c>
      <c r="F868" s="0" t="n">
        <f aca="false">C868+E868</f>
        <v>10780.6</v>
      </c>
      <c r="G868" s="0" t="n">
        <f aca="false">F868-C868</f>
        <v>0.600000000000364</v>
      </c>
      <c r="H868" s="0" t="n">
        <f aca="false">F868+D868</f>
        <v>10792.9</v>
      </c>
      <c r="I868" s="0" t="n">
        <f aca="false">G868+D868</f>
        <v>12.9000000000004</v>
      </c>
      <c r="J868" s="0" t="n">
        <f aca="false">IF(B868-D867&lt;0,0,B868-D867)</f>
        <v>0.5</v>
      </c>
    </row>
    <row r="869" customFormat="false" ht="12.8" hidden="false" customHeight="false" outlineLevel="0" collapsed="false">
      <c r="A869" s="0" t="n">
        <v>868</v>
      </c>
      <c r="B869" s="2" t="n">
        <f aca="true">ROUND(RAND()*(15-10)+(10),1)</f>
        <v>13.9</v>
      </c>
      <c r="C869" s="2" t="n">
        <f aca="false">(B869+C868)</f>
        <v>10793.9</v>
      </c>
      <c r="D869" s="2" t="n">
        <f aca="true">ROUND(RAND()*(13-9)+(9),1)</f>
        <v>12.7</v>
      </c>
      <c r="E869" s="0" t="n">
        <f aca="false">IF(B869&gt;=D868+E868,0,(D868+E868)-B869)</f>
        <v>0</v>
      </c>
      <c r="F869" s="0" t="n">
        <f aca="false">C869+E869</f>
        <v>10793.9</v>
      </c>
      <c r="G869" s="0" t="n">
        <f aca="false">F869-C869</f>
        <v>0</v>
      </c>
      <c r="H869" s="0" t="n">
        <f aca="false">F869+D869</f>
        <v>10806.6</v>
      </c>
      <c r="I869" s="0" t="n">
        <f aca="false">G869+D869</f>
        <v>12.7</v>
      </c>
      <c r="J869" s="0" t="n">
        <f aca="false">IF(B869-D868&lt;0,0,B869-D868)</f>
        <v>1.6</v>
      </c>
    </row>
    <row r="870" customFormat="false" ht="12.8" hidden="false" customHeight="false" outlineLevel="0" collapsed="false">
      <c r="A870" s="0" t="n">
        <v>869</v>
      </c>
      <c r="B870" s="2" t="n">
        <f aca="true">ROUND(RAND()*(15-10)+(10),1)</f>
        <v>13.9</v>
      </c>
      <c r="C870" s="2" t="n">
        <f aca="false">(B870+C869)</f>
        <v>10807.8</v>
      </c>
      <c r="D870" s="2" t="n">
        <f aca="true">ROUND(RAND()*(13-9)+(9),1)</f>
        <v>10.7</v>
      </c>
      <c r="E870" s="0" t="n">
        <f aca="false">IF(B870&gt;=D869+E869,0,(D869+E869)-B870)</f>
        <v>0</v>
      </c>
      <c r="F870" s="0" t="n">
        <f aca="false">C870+E870</f>
        <v>10807.8</v>
      </c>
      <c r="G870" s="0" t="n">
        <f aca="false">F870-C870</f>
        <v>0</v>
      </c>
      <c r="H870" s="0" t="n">
        <f aca="false">F870+D870</f>
        <v>10818.5</v>
      </c>
      <c r="I870" s="0" t="n">
        <f aca="false">G870+D870</f>
        <v>10.7</v>
      </c>
      <c r="J870" s="0" t="n">
        <f aca="false">IF(B870-D869&lt;0,0,B870-D869)</f>
        <v>1.2</v>
      </c>
    </row>
    <row r="871" customFormat="false" ht="12.8" hidden="false" customHeight="false" outlineLevel="0" collapsed="false">
      <c r="A871" s="0" t="n">
        <v>870</v>
      </c>
      <c r="B871" s="2" t="n">
        <f aca="true">ROUND(RAND()*(15-10)+(10),1)</f>
        <v>11.3</v>
      </c>
      <c r="C871" s="2" t="n">
        <f aca="false">(B871+C870)</f>
        <v>10819.1</v>
      </c>
      <c r="D871" s="2" t="n">
        <f aca="true">ROUND(RAND()*(13-9)+(9),1)</f>
        <v>10.7</v>
      </c>
      <c r="E871" s="0" t="n">
        <f aca="false">IF(B871&gt;=D870+E870,0,(D870+E870)-B871)</f>
        <v>0</v>
      </c>
      <c r="F871" s="0" t="n">
        <f aca="false">C871+E871</f>
        <v>10819.1</v>
      </c>
      <c r="G871" s="0" t="n">
        <f aca="false">F871-C871</f>
        <v>0</v>
      </c>
      <c r="H871" s="0" t="n">
        <f aca="false">F871+D871</f>
        <v>10829.8</v>
      </c>
      <c r="I871" s="0" t="n">
        <f aca="false">G871+D871</f>
        <v>10.7</v>
      </c>
      <c r="J871" s="0" t="n">
        <f aca="false">IF(B871-D870&lt;0,0,B871-D870)</f>
        <v>0.600000000000001</v>
      </c>
    </row>
    <row r="872" customFormat="false" ht="12.8" hidden="false" customHeight="false" outlineLevel="0" collapsed="false">
      <c r="A872" s="0" t="n">
        <v>871</v>
      </c>
      <c r="B872" s="2" t="n">
        <f aca="true">ROUND(RAND()*(15-10)+(10),1)</f>
        <v>12.4</v>
      </c>
      <c r="C872" s="2" t="n">
        <f aca="false">(B872+C871)</f>
        <v>10831.5</v>
      </c>
      <c r="D872" s="2" t="n">
        <f aca="true">ROUND(RAND()*(13-9)+(9),1)</f>
        <v>12.3</v>
      </c>
      <c r="E872" s="0" t="n">
        <f aca="false">IF(B872&gt;=D871+E871,0,(D871+E871)-B872)</f>
        <v>0</v>
      </c>
      <c r="F872" s="0" t="n">
        <f aca="false">C872+E872</f>
        <v>10831.5</v>
      </c>
      <c r="G872" s="0" t="n">
        <f aca="false">F872-C872</f>
        <v>0</v>
      </c>
      <c r="H872" s="0" t="n">
        <f aca="false">F872+D872</f>
        <v>10843.8</v>
      </c>
      <c r="I872" s="0" t="n">
        <f aca="false">G872+D872</f>
        <v>12.3</v>
      </c>
      <c r="J872" s="0" t="n">
        <f aca="false">IF(B872-D871&lt;0,0,B872-D871)</f>
        <v>1.7</v>
      </c>
    </row>
    <row r="873" customFormat="false" ht="12.8" hidden="false" customHeight="false" outlineLevel="0" collapsed="false">
      <c r="A873" s="0" t="n">
        <v>872</v>
      </c>
      <c r="B873" s="2" t="n">
        <f aca="true">ROUND(RAND()*(15-10)+(10),1)</f>
        <v>11.7</v>
      </c>
      <c r="C873" s="2" t="n">
        <f aca="false">(B873+C872)</f>
        <v>10843.2</v>
      </c>
      <c r="D873" s="2" t="n">
        <f aca="true">ROUND(RAND()*(13-9)+(9),1)</f>
        <v>12.1</v>
      </c>
      <c r="E873" s="0" t="n">
        <f aca="false">IF(B873&gt;=D872+E872,0,(D872+E872)-B873)</f>
        <v>0.600000000000001</v>
      </c>
      <c r="F873" s="0" t="n">
        <f aca="false">C873+E873</f>
        <v>10843.8</v>
      </c>
      <c r="G873" s="0" t="n">
        <f aca="false">F873-C873</f>
        <v>0.600000000000364</v>
      </c>
      <c r="H873" s="0" t="n">
        <f aca="false">F873+D873</f>
        <v>10855.9</v>
      </c>
      <c r="I873" s="0" t="n">
        <f aca="false">G873+D873</f>
        <v>12.7000000000004</v>
      </c>
      <c r="J873" s="0" t="n">
        <f aca="false">IF(B873-D872&lt;0,0,B873-D872)</f>
        <v>0</v>
      </c>
    </row>
    <row r="874" customFormat="false" ht="12.8" hidden="false" customHeight="false" outlineLevel="0" collapsed="false">
      <c r="A874" s="0" t="n">
        <v>873</v>
      </c>
      <c r="B874" s="2" t="n">
        <f aca="true">ROUND(RAND()*(15-10)+(10),1)</f>
        <v>14.5</v>
      </c>
      <c r="C874" s="2" t="n">
        <f aca="false">(B874+C873)</f>
        <v>10857.7</v>
      </c>
      <c r="D874" s="2" t="n">
        <f aca="true">ROUND(RAND()*(13-9)+(9),1)</f>
        <v>10.4</v>
      </c>
      <c r="E874" s="0" t="n">
        <f aca="false">IF(B874&gt;=D873+E873,0,(D873+E873)-B874)</f>
        <v>0</v>
      </c>
      <c r="F874" s="0" t="n">
        <f aca="false">C874+E874</f>
        <v>10857.7</v>
      </c>
      <c r="G874" s="0" t="n">
        <f aca="false">F874-C874</f>
        <v>0</v>
      </c>
      <c r="H874" s="0" t="n">
        <f aca="false">F874+D874</f>
        <v>10868.1</v>
      </c>
      <c r="I874" s="0" t="n">
        <f aca="false">G874+D874</f>
        <v>10.4</v>
      </c>
      <c r="J874" s="0" t="n">
        <f aca="false">IF(B874-D873&lt;0,0,B874-D873)</f>
        <v>2.4</v>
      </c>
    </row>
    <row r="875" customFormat="false" ht="12.8" hidden="false" customHeight="false" outlineLevel="0" collapsed="false">
      <c r="A875" s="0" t="n">
        <v>874</v>
      </c>
      <c r="B875" s="2" t="n">
        <f aca="true">ROUND(RAND()*(15-10)+(10),1)</f>
        <v>14.6</v>
      </c>
      <c r="C875" s="2" t="n">
        <f aca="false">(B875+C874)</f>
        <v>10872.3</v>
      </c>
      <c r="D875" s="2" t="n">
        <f aca="true">ROUND(RAND()*(13-9)+(9),1)</f>
        <v>12.4</v>
      </c>
      <c r="E875" s="0" t="n">
        <f aca="false">IF(B875&gt;=D874+E874,0,(D874+E874)-B875)</f>
        <v>0</v>
      </c>
      <c r="F875" s="0" t="n">
        <f aca="false">C875+E875</f>
        <v>10872.3</v>
      </c>
      <c r="G875" s="0" t="n">
        <f aca="false">F875-C875</f>
        <v>0</v>
      </c>
      <c r="H875" s="0" t="n">
        <f aca="false">F875+D875</f>
        <v>10884.7</v>
      </c>
      <c r="I875" s="0" t="n">
        <f aca="false">G875+D875</f>
        <v>12.4</v>
      </c>
      <c r="J875" s="0" t="n">
        <f aca="false">IF(B875-D874&lt;0,0,B875-D874)</f>
        <v>4.2</v>
      </c>
    </row>
    <row r="876" customFormat="false" ht="12.8" hidden="false" customHeight="false" outlineLevel="0" collapsed="false">
      <c r="A876" s="0" t="n">
        <v>875</v>
      </c>
      <c r="B876" s="2" t="n">
        <f aca="true">ROUND(RAND()*(15-10)+(10),1)</f>
        <v>10.4</v>
      </c>
      <c r="C876" s="2" t="n">
        <f aca="false">(B876+C875)</f>
        <v>10882.7</v>
      </c>
      <c r="D876" s="2" t="n">
        <f aca="true">ROUND(RAND()*(13-9)+(9),1)</f>
        <v>12.6</v>
      </c>
      <c r="E876" s="0" t="n">
        <f aca="false">IF(B876&gt;=D875+E875,0,(D875+E875)-B876)</f>
        <v>2</v>
      </c>
      <c r="F876" s="0" t="n">
        <f aca="false">C876+E876</f>
        <v>10884.7</v>
      </c>
      <c r="G876" s="0" t="n">
        <f aca="false">F876-C876</f>
        <v>2</v>
      </c>
      <c r="H876" s="0" t="n">
        <f aca="false">F876+D876</f>
        <v>10897.3</v>
      </c>
      <c r="I876" s="0" t="n">
        <f aca="false">G876+D876</f>
        <v>14.6</v>
      </c>
      <c r="J876" s="0" t="n">
        <f aca="false">IF(B876-D875&lt;0,0,B876-D875)</f>
        <v>0</v>
      </c>
    </row>
    <row r="877" customFormat="false" ht="12.8" hidden="false" customHeight="false" outlineLevel="0" collapsed="false">
      <c r="A877" s="0" t="n">
        <v>876</v>
      </c>
      <c r="B877" s="2" t="n">
        <f aca="true">ROUND(RAND()*(15-10)+(10),1)</f>
        <v>11.4</v>
      </c>
      <c r="C877" s="2" t="n">
        <f aca="false">(B877+C876)</f>
        <v>10894.1</v>
      </c>
      <c r="D877" s="2" t="n">
        <f aca="true">ROUND(RAND()*(13-9)+(9),1)</f>
        <v>9.9</v>
      </c>
      <c r="E877" s="0" t="n">
        <f aca="false">IF(B877&gt;=D876+E876,0,(D876+E876)-B877)</f>
        <v>3.2</v>
      </c>
      <c r="F877" s="0" t="n">
        <f aca="false">C877+E877</f>
        <v>10897.3</v>
      </c>
      <c r="G877" s="0" t="n">
        <f aca="false">F877-C877</f>
        <v>3.20000000000073</v>
      </c>
      <c r="H877" s="0" t="n">
        <f aca="false">F877+D877</f>
        <v>10907.2</v>
      </c>
      <c r="I877" s="0" t="n">
        <f aca="false">G877+D877</f>
        <v>13.1000000000007</v>
      </c>
      <c r="J877" s="0" t="n">
        <f aca="false">IF(B877-D876&lt;0,0,B877-D876)</f>
        <v>0</v>
      </c>
    </row>
    <row r="878" customFormat="false" ht="12.8" hidden="false" customHeight="false" outlineLevel="0" collapsed="false">
      <c r="A878" s="0" t="n">
        <v>877</v>
      </c>
      <c r="B878" s="2" t="n">
        <f aca="true">ROUND(RAND()*(15-10)+(10),1)</f>
        <v>10.1</v>
      </c>
      <c r="C878" s="2" t="n">
        <f aca="false">(B878+C877)</f>
        <v>10904.2</v>
      </c>
      <c r="D878" s="2" t="n">
        <f aca="true">ROUND(RAND()*(13-9)+(9),1)</f>
        <v>9.4</v>
      </c>
      <c r="E878" s="0" t="n">
        <f aca="false">IF(B878&gt;=D877+E877,0,(D877+E877)-B878)</f>
        <v>3</v>
      </c>
      <c r="F878" s="0" t="n">
        <f aca="false">C878+E878</f>
        <v>10907.2</v>
      </c>
      <c r="G878" s="0" t="n">
        <f aca="false">F878-C878</f>
        <v>3</v>
      </c>
      <c r="H878" s="0" t="n">
        <f aca="false">F878+D878</f>
        <v>10916.6</v>
      </c>
      <c r="I878" s="0" t="n">
        <f aca="false">G878+D878</f>
        <v>12.4</v>
      </c>
      <c r="J878" s="0" t="n">
        <f aca="false">IF(B878-D877&lt;0,0,B878-D877)</f>
        <v>0.199999999999999</v>
      </c>
    </row>
    <row r="879" customFormat="false" ht="12.8" hidden="false" customHeight="false" outlineLevel="0" collapsed="false">
      <c r="A879" s="0" t="n">
        <v>878</v>
      </c>
      <c r="B879" s="2" t="n">
        <f aca="true">ROUND(RAND()*(15-10)+(10),1)</f>
        <v>11.3</v>
      </c>
      <c r="C879" s="2" t="n">
        <f aca="false">(B879+C878)</f>
        <v>10915.5</v>
      </c>
      <c r="D879" s="2" t="n">
        <f aca="true">ROUND(RAND()*(13-9)+(9),1)</f>
        <v>12.4</v>
      </c>
      <c r="E879" s="0" t="n">
        <f aca="false">IF(B879&gt;=D878+E878,0,(D878+E878)-B879)</f>
        <v>1.1</v>
      </c>
      <c r="F879" s="0" t="n">
        <f aca="false">C879+E879</f>
        <v>10916.6</v>
      </c>
      <c r="G879" s="0" t="n">
        <f aca="false">F879-C879</f>
        <v>1.10000000000036</v>
      </c>
      <c r="H879" s="0" t="n">
        <f aca="false">F879+D879</f>
        <v>10929</v>
      </c>
      <c r="I879" s="0" t="n">
        <f aca="false">G879+D879</f>
        <v>13.5000000000004</v>
      </c>
      <c r="J879" s="0" t="n">
        <f aca="false">IF(B879-D878&lt;0,0,B879-D878)</f>
        <v>1.9</v>
      </c>
    </row>
    <row r="880" customFormat="false" ht="12.8" hidden="false" customHeight="false" outlineLevel="0" collapsed="false">
      <c r="A880" s="0" t="n">
        <v>879</v>
      </c>
      <c r="B880" s="2" t="n">
        <f aca="true">ROUND(RAND()*(15-10)+(10),1)</f>
        <v>14.1</v>
      </c>
      <c r="C880" s="2" t="n">
        <f aca="false">(B880+C879)</f>
        <v>10929.6</v>
      </c>
      <c r="D880" s="2" t="n">
        <f aca="true">ROUND(RAND()*(13-9)+(9),1)</f>
        <v>11.1</v>
      </c>
      <c r="E880" s="0" t="n">
        <f aca="false">IF(B880&gt;=D879+E879,0,(D879+E879)-B880)</f>
        <v>0</v>
      </c>
      <c r="F880" s="0" t="n">
        <f aca="false">C880+E880</f>
        <v>10929.6</v>
      </c>
      <c r="G880" s="0" t="n">
        <f aca="false">F880-C880</f>
        <v>0</v>
      </c>
      <c r="H880" s="0" t="n">
        <f aca="false">F880+D880</f>
        <v>10940.7</v>
      </c>
      <c r="I880" s="0" t="n">
        <f aca="false">G880+D880</f>
        <v>11.1</v>
      </c>
      <c r="J880" s="0" t="n">
        <f aca="false">IF(B880-D879&lt;0,0,B880-D879)</f>
        <v>1.7</v>
      </c>
    </row>
    <row r="881" customFormat="false" ht="12.8" hidden="false" customHeight="false" outlineLevel="0" collapsed="false">
      <c r="A881" s="0" t="n">
        <v>880</v>
      </c>
      <c r="B881" s="2" t="n">
        <f aca="true">ROUND(RAND()*(15-10)+(10),1)</f>
        <v>12.1</v>
      </c>
      <c r="C881" s="2" t="n">
        <f aca="false">(B881+C880)</f>
        <v>10941.7</v>
      </c>
      <c r="D881" s="2" t="n">
        <f aca="true">ROUND(RAND()*(13-9)+(9),1)</f>
        <v>11.1</v>
      </c>
      <c r="E881" s="0" t="n">
        <f aca="false">IF(B881&gt;=D880+E880,0,(D880+E880)-B881)</f>
        <v>0</v>
      </c>
      <c r="F881" s="0" t="n">
        <f aca="false">C881+E881</f>
        <v>10941.7</v>
      </c>
      <c r="G881" s="0" t="n">
        <f aca="false">F881-C881</f>
        <v>0</v>
      </c>
      <c r="H881" s="0" t="n">
        <f aca="false">F881+D881</f>
        <v>10952.8</v>
      </c>
      <c r="I881" s="0" t="n">
        <f aca="false">G881+D881</f>
        <v>11.1</v>
      </c>
      <c r="J881" s="0" t="n">
        <f aca="false">IF(B881-D880&lt;0,0,B881-D880)</f>
        <v>1</v>
      </c>
    </row>
    <row r="882" customFormat="false" ht="12.8" hidden="false" customHeight="false" outlineLevel="0" collapsed="false">
      <c r="A882" s="0" t="n">
        <v>881</v>
      </c>
      <c r="B882" s="2" t="n">
        <f aca="true">ROUND(RAND()*(15-10)+(10),1)</f>
        <v>12.3</v>
      </c>
      <c r="C882" s="2" t="n">
        <f aca="false">(B882+C881)</f>
        <v>10954</v>
      </c>
      <c r="D882" s="2" t="n">
        <f aca="true">ROUND(RAND()*(13-9)+(9),1)</f>
        <v>10.9</v>
      </c>
      <c r="E882" s="0" t="n">
        <f aca="false">IF(B882&gt;=D881+E881,0,(D881+E881)-B882)</f>
        <v>0</v>
      </c>
      <c r="F882" s="0" t="n">
        <f aca="false">C882+E882</f>
        <v>10954</v>
      </c>
      <c r="G882" s="0" t="n">
        <f aca="false">F882-C882</f>
        <v>0</v>
      </c>
      <c r="H882" s="0" t="n">
        <f aca="false">F882+D882</f>
        <v>10964.9</v>
      </c>
      <c r="I882" s="0" t="n">
        <f aca="false">G882+D882</f>
        <v>10.9</v>
      </c>
      <c r="J882" s="0" t="n">
        <f aca="false">IF(B882-D881&lt;0,0,B882-D881)</f>
        <v>1.2</v>
      </c>
    </row>
    <row r="883" customFormat="false" ht="12.8" hidden="false" customHeight="false" outlineLevel="0" collapsed="false">
      <c r="A883" s="0" t="n">
        <v>882</v>
      </c>
      <c r="B883" s="2" t="n">
        <f aca="true">ROUND(RAND()*(15-10)+(10),1)</f>
        <v>14.5</v>
      </c>
      <c r="C883" s="2" t="n">
        <f aca="false">(B883+C882)</f>
        <v>10968.5</v>
      </c>
      <c r="D883" s="2" t="n">
        <f aca="true">ROUND(RAND()*(13-9)+(9),1)</f>
        <v>12</v>
      </c>
      <c r="E883" s="0" t="n">
        <f aca="false">IF(B883&gt;=D882+E882,0,(D882+E882)-B883)</f>
        <v>0</v>
      </c>
      <c r="F883" s="0" t="n">
        <f aca="false">C883+E883</f>
        <v>10968.5</v>
      </c>
      <c r="G883" s="0" t="n">
        <f aca="false">F883-C883</f>
        <v>0</v>
      </c>
      <c r="H883" s="0" t="n">
        <f aca="false">F883+D883</f>
        <v>10980.5</v>
      </c>
      <c r="I883" s="0" t="n">
        <f aca="false">G883+D883</f>
        <v>12</v>
      </c>
      <c r="J883" s="0" t="n">
        <f aca="false">IF(B883-D882&lt;0,0,B883-D882)</f>
        <v>3.6</v>
      </c>
    </row>
    <row r="884" customFormat="false" ht="12.8" hidden="false" customHeight="false" outlineLevel="0" collapsed="false">
      <c r="A884" s="0" t="n">
        <v>883</v>
      </c>
      <c r="B884" s="2" t="n">
        <f aca="true">ROUND(RAND()*(15-10)+(10),1)</f>
        <v>13.7</v>
      </c>
      <c r="C884" s="2" t="n">
        <f aca="false">(B884+C883)</f>
        <v>10982.2</v>
      </c>
      <c r="D884" s="2" t="n">
        <f aca="true">ROUND(RAND()*(13-9)+(9),1)</f>
        <v>12.4</v>
      </c>
      <c r="E884" s="0" t="n">
        <f aca="false">IF(B884&gt;=D883+E883,0,(D883+E883)-B884)</f>
        <v>0</v>
      </c>
      <c r="F884" s="0" t="n">
        <f aca="false">C884+E884</f>
        <v>10982.2</v>
      </c>
      <c r="G884" s="0" t="n">
        <f aca="false">F884-C884</f>
        <v>0</v>
      </c>
      <c r="H884" s="0" t="n">
        <f aca="false">F884+D884</f>
        <v>10994.6</v>
      </c>
      <c r="I884" s="0" t="n">
        <f aca="false">G884+D884</f>
        <v>12.4</v>
      </c>
      <c r="J884" s="0" t="n">
        <f aca="false">IF(B884-D883&lt;0,0,B884-D883)</f>
        <v>1.7</v>
      </c>
    </row>
    <row r="885" customFormat="false" ht="12.8" hidden="false" customHeight="false" outlineLevel="0" collapsed="false">
      <c r="A885" s="0" t="n">
        <v>884</v>
      </c>
      <c r="B885" s="2" t="n">
        <f aca="true">ROUND(RAND()*(15-10)+(10),1)</f>
        <v>14</v>
      </c>
      <c r="C885" s="2" t="n">
        <f aca="false">(B885+C884)</f>
        <v>10996.2</v>
      </c>
      <c r="D885" s="2" t="n">
        <f aca="true">ROUND(RAND()*(13-9)+(9),1)</f>
        <v>9.4</v>
      </c>
      <c r="E885" s="0" t="n">
        <f aca="false">IF(B885&gt;=D884+E884,0,(D884+E884)-B885)</f>
        <v>0</v>
      </c>
      <c r="F885" s="0" t="n">
        <f aca="false">C885+E885</f>
        <v>10996.2</v>
      </c>
      <c r="G885" s="0" t="n">
        <f aca="false">F885-C885</f>
        <v>0</v>
      </c>
      <c r="H885" s="0" t="n">
        <f aca="false">F885+D885</f>
        <v>11005.6</v>
      </c>
      <c r="I885" s="0" t="n">
        <f aca="false">G885+D885</f>
        <v>9.4</v>
      </c>
      <c r="J885" s="0" t="n">
        <f aca="false">IF(B885-D884&lt;0,0,B885-D884)</f>
        <v>1.6</v>
      </c>
    </row>
    <row r="886" customFormat="false" ht="12.8" hidden="false" customHeight="false" outlineLevel="0" collapsed="false">
      <c r="A886" s="0" t="n">
        <v>885</v>
      </c>
      <c r="B886" s="2" t="n">
        <f aca="true">ROUND(RAND()*(15-10)+(10),1)</f>
        <v>14.8</v>
      </c>
      <c r="C886" s="2" t="n">
        <f aca="false">(B886+C885)</f>
        <v>11011</v>
      </c>
      <c r="D886" s="2" t="n">
        <f aca="true">ROUND(RAND()*(13-9)+(9),1)</f>
        <v>9.2</v>
      </c>
      <c r="E886" s="0" t="n">
        <f aca="false">IF(B886&gt;=D885+E885,0,(D885+E885)-B886)</f>
        <v>0</v>
      </c>
      <c r="F886" s="0" t="n">
        <f aca="false">C886+E886</f>
        <v>11011</v>
      </c>
      <c r="G886" s="0" t="n">
        <f aca="false">F886-C886</f>
        <v>0</v>
      </c>
      <c r="H886" s="0" t="n">
        <f aca="false">F886+D886</f>
        <v>11020.2</v>
      </c>
      <c r="I886" s="0" t="n">
        <f aca="false">G886+D886</f>
        <v>9.2</v>
      </c>
      <c r="J886" s="0" t="n">
        <f aca="false">IF(B886-D885&lt;0,0,B886-D885)</f>
        <v>5.4</v>
      </c>
    </row>
    <row r="887" customFormat="false" ht="12.8" hidden="false" customHeight="false" outlineLevel="0" collapsed="false">
      <c r="A887" s="0" t="n">
        <v>886</v>
      </c>
      <c r="B887" s="2" t="n">
        <f aca="true">ROUND(RAND()*(15-10)+(10),1)</f>
        <v>11.7</v>
      </c>
      <c r="C887" s="2" t="n">
        <f aca="false">(B887+C886)</f>
        <v>11022.7</v>
      </c>
      <c r="D887" s="2" t="n">
        <f aca="true">ROUND(RAND()*(13-9)+(9),1)</f>
        <v>11.7</v>
      </c>
      <c r="E887" s="0" t="n">
        <f aca="false">IF(B887&gt;=D886+E886,0,(D886+E886)-B887)</f>
        <v>0</v>
      </c>
      <c r="F887" s="0" t="n">
        <f aca="false">C887+E887</f>
        <v>11022.7</v>
      </c>
      <c r="G887" s="0" t="n">
        <f aca="false">F887-C887</f>
        <v>0</v>
      </c>
      <c r="H887" s="0" t="n">
        <f aca="false">F887+D887</f>
        <v>11034.4</v>
      </c>
      <c r="I887" s="0" t="n">
        <f aca="false">G887+D887</f>
        <v>11.7</v>
      </c>
      <c r="J887" s="0" t="n">
        <f aca="false">IF(B887-D886&lt;0,0,B887-D886)</f>
        <v>2.5</v>
      </c>
    </row>
    <row r="888" customFormat="false" ht="12.8" hidden="false" customHeight="false" outlineLevel="0" collapsed="false">
      <c r="A888" s="0" t="n">
        <v>887</v>
      </c>
      <c r="B888" s="2" t="n">
        <f aca="true">ROUND(RAND()*(15-10)+(10),1)</f>
        <v>12.6</v>
      </c>
      <c r="C888" s="2" t="n">
        <f aca="false">(B888+C887)</f>
        <v>11035.3</v>
      </c>
      <c r="D888" s="2" t="n">
        <f aca="true">ROUND(RAND()*(13-9)+(9),1)</f>
        <v>11.3</v>
      </c>
      <c r="E888" s="0" t="n">
        <f aca="false">IF(B888&gt;=D887+E887,0,(D887+E887)-B888)</f>
        <v>0</v>
      </c>
      <c r="F888" s="0" t="n">
        <f aca="false">C888+E888</f>
        <v>11035.3</v>
      </c>
      <c r="G888" s="0" t="n">
        <f aca="false">F888-C888</f>
        <v>0</v>
      </c>
      <c r="H888" s="0" t="n">
        <f aca="false">F888+D888</f>
        <v>11046.6</v>
      </c>
      <c r="I888" s="0" t="n">
        <f aca="false">G888+D888</f>
        <v>11.3</v>
      </c>
      <c r="J888" s="0" t="n">
        <f aca="false">IF(B888-D887&lt;0,0,B888-D887)</f>
        <v>0.9</v>
      </c>
    </row>
    <row r="889" customFormat="false" ht="12.8" hidden="false" customHeight="false" outlineLevel="0" collapsed="false">
      <c r="A889" s="0" t="n">
        <v>888</v>
      </c>
      <c r="B889" s="2" t="n">
        <f aca="true">ROUND(RAND()*(15-10)+(10),1)</f>
        <v>14.7</v>
      </c>
      <c r="C889" s="2" t="n">
        <f aca="false">(B889+C888)</f>
        <v>11050</v>
      </c>
      <c r="D889" s="2" t="n">
        <f aca="true">ROUND(RAND()*(13-9)+(9),1)</f>
        <v>10.4</v>
      </c>
      <c r="E889" s="0" t="n">
        <f aca="false">IF(B889&gt;=D888+E888,0,(D888+E888)-B889)</f>
        <v>0</v>
      </c>
      <c r="F889" s="0" t="n">
        <f aca="false">C889+E889</f>
        <v>11050</v>
      </c>
      <c r="G889" s="0" t="n">
        <f aca="false">F889-C889</f>
        <v>0</v>
      </c>
      <c r="H889" s="0" t="n">
        <f aca="false">F889+D889</f>
        <v>11060.4</v>
      </c>
      <c r="I889" s="0" t="n">
        <f aca="false">G889+D889</f>
        <v>10.4</v>
      </c>
      <c r="J889" s="0" t="n">
        <f aca="false">IF(B889-D888&lt;0,0,B889-D888)</f>
        <v>3.4</v>
      </c>
    </row>
    <row r="890" customFormat="false" ht="12.8" hidden="false" customHeight="false" outlineLevel="0" collapsed="false">
      <c r="A890" s="0" t="n">
        <v>889</v>
      </c>
      <c r="B890" s="2" t="n">
        <f aca="true">ROUND(RAND()*(15-10)+(10),1)</f>
        <v>13.7</v>
      </c>
      <c r="C890" s="2" t="n">
        <f aca="false">(B890+C889)</f>
        <v>11063.7</v>
      </c>
      <c r="D890" s="2" t="n">
        <f aca="true">ROUND(RAND()*(13-9)+(9),1)</f>
        <v>9.7</v>
      </c>
      <c r="E890" s="0" t="n">
        <f aca="false">IF(B890&gt;=D889+E889,0,(D889+E889)-B890)</f>
        <v>0</v>
      </c>
      <c r="F890" s="0" t="n">
        <f aca="false">C890+E890</f>
        <v>11063.7</v>
      </c>
      <c r="G890" s="0" t="n">
        <f aca="false">F890-C890</f>
        <v>0</v>
      </c>
      <c r="H890" s="0" t="n">
        <f aca="false">F890+D890</f>
        <v>11073.4</v>
      </c>
      <c r="I890" s="0" t="n">
        <f aca="false">G890+D890</f>
        <v>9.7</v>
      </c>
      <c r="J890" s="0" t="n">
        <f aca="false">IF(B890-D889&lt;0,0,B890-D889)</f>
        <v>3.3</v>
      </c>
    </row>
    <row r="891" customFormat="false" ht="12.8" hidden="false" customHeight="false" outlineLevel="0" collapsed="false">
      <c r="A891" s="0" t="n">
        <v>890</v>
      </c>
      <c r="B891" s="2" t="n">
        <f aca="true">ROUND(RAND()*(15-10)+(10),1)</f>
        <v>11.8</v>
      </c>
      <c r="C891" s="2" t="n">
        <f aca="false">(B891+C890)</f>
        <v>11075.5</v>
      </c>
      <c r="D891" s="2" t="n">
        <f aca="true">ROUND(RAND()*(13-9)+(9),1)</f>
        <v>10.6</v>
      </c>
      <c r="E891" s="0" t="n">
        <f aca="false">IF(B891&gt;=D890+E890,0,(D890+E890)-B891)</f>
        <v>0</v>
      </c>
      <c r="F891" s="0" t="n">
        <f aca="false">C891+E891</f>
        <v>11075.5</v>
      </c>
      <c r="G891" s="0" t="n">
        <f aca="false">F891-C891</f>
        <v>0</v>
      </c>
      <c r="H891" s="0" t="n">
        <f aca="false">F891+D891</f>
        <v>11086.1</v>
      </c>
      <c r="I891" s="0" t="n">
        <f aca="false">G891+D891</f>
        <v>10.6</v>
      </c>
      <c r="J891" s="0" t="n">
        <f aca="false">IF(B891-D890&lt;0,0,B891-D890)</f>
        <v>2.1</v>
      </c>
    </row>
    <row r="892" customFormat="false" ht="12.8" hidden="false" customHeight="false" outlineLevel="0" collapsed="false">
      <c r="A892" s="0" t="n">
        <v>891</v>
      </c>
      <c r="B892" s="2" t="n">
        <f aca="true">ROUND(RAND()*(15-10)+(10),1)</f>
        <v>13.4</v>
      </c>
      <c r="C892" s="2" t="n">
        <f aca="false">(B892+C891)</f>
        <v>11088.9</v>
      </c>
      <c r="D892" s="2" t="n">
        <f aca="true">ROUND(RAND()*(13-9)+(9),1)</f>
        <v>11.8</v>
      </c>
      <c r="E892" s="0" t="n">
        <f aca="false">IF(B892&gt;=D891+E891,0,(D891+E891)-B892)</f>
        <v>0</v>
      </c>
      <c r="F892" s="0" t="n">
        <f aca="false">C892+E892</f>
        <v>11088.9</v>
      </c>
      <c r="G892" s="0" t="n">
        <f aca="false">F892-C892</f>
        <v>0</v>
      </c>
      <c r="H892" s="0" t="n">
        <f aca="false">F892+D892</f>
        <v>11100.7</v>
      </c>
      <c r="I892" s="0" t="n">
        <f aca="false">G892+D892</f>
        <v>11.8</v>
      </c>
      <c r="J892" s="0" t="n">
        <f aca="false">IF(B892-D891&lt;0,0,B892-D891)</f>
        <v>2.8</v>
      </c>
    </row>
    <row r="893" customFormat="false" ht="12.8" hidden="false" customHeight="false" outlineLevel="0" collapsed="false">
      <c r="A893" s="0" t="n">
        <v>892</v>
      </c>
      <c r="B893" s="2" t="n">
        <f aca="true">ROUND(RAND()*(15-10)+(10),1)</f>
        <v>10.8</v>
      </c>
      <c r="C893" s="2" t="n">
        <f aca="false">(B893+C892)</f>
        <v>11099.7</v>
      </c>
      <c r="D893" s="2" t="n">
        <f aca="true">ROUND(RAND()*(13-9)+(9),1)</f>
        <v>12.4</v>
      </c>
      <c r="E893" s="0" t="n">
        <f aca="false">IF(B893&gt;=D892+E892,0,(D892+E892)-B893)</f>
        <v>1</v>
      </c>
      <c r="F893" s="0" t="n">
        <f aca="false">C893+E893</f>
        <v>11100.7</v>
      </c>
      <c r="G893" s="0" t="n">
        <f aca="false">F893-C893</f>
        <v>1</v>
      </c>
      <c r="H893" s="0" t="n">
        <f aca="false">F893+D893</f>
        <v>11113.1</v>
      </c>
      <c r="I893" s="0" t="n">
        <f aca="false">G893+D893</f>
        <v>13.4</v>
      </c>
      <c r="J893" s="0" t="n">
        <f aca="false">IF(B893-D892&lt;0,0,B893-D892)</f>
        <v>0</v>
      </c>
    </row>
    <row r="894" customFormat="false" ht="12.8" hidden="false" customHeight="false" outlineLevel="0" collapsed="false">
      <c r="A894" s="0" t="n">
        <v>893</v>
      </c>
      <c r="B894" s="2" t="n">
        <f aca="true">ROUND(RAND()*(15-10)+(10),1)</f>
        <v>14.6</v>
      </c>
      <c r="C894" s="2" t="n">
        <f aca="false">(B894+C893)</f>
        <v>11114.3</v>
      </c>
      <c r="D894" s="2" t="n">
        <f aca="true">ROUND(RAND()*(13-9)+(9),1)</f>
        <v>9.7</v>
      </c>
      <c r="E894" s="0" t="n">
        <f aca="false">IF(B894&gt;=D893+E893,0,(D893+E893)-B894)</f>
        <v>0</v>
      </c>
      <c r="F894" s="0" t="n">
        <f aca="false">C894+E894</f>
        <v>11114.3</v>
      </c>
      <c r="G894" s="0" t="n">
        <f aca="false">F894-C894</f>
        <v>0</v>
      </c>
      <c r="H894" s="0" t="n">
        <f aca="false">F894+D894</f>
        <v>11124</v>
      </c>
      <c r="I894" s="0" t="n">
        <f aca="false">G894+D894</f>
        <v>9.7</v>
      </c>
      <c r="J894" s="0" t="n">
        <f aca="false">IF(B894-D893&lt;0,0,B894-D893)</f>
        <v>2.2</v>
      </c>
    </row>
    <row r="895" customFormat="false" ht="12.8" hidden="false" customHeight="false" outlineLevel="0" collapsed="false">
      <c r="A895" s="0" t="n">
        <v>894</v>
      </c>
      <c r="B895" s="2" t="n">
        <f aca="true">ROUND(RAND()*(15-10)+(10),1)</f>
        <v>10.8</v>
      </c>
      <c r="C895" s="2" t="n">
        <f aca="false">(B895+C894)</f>
        <v>11125.1</v>
      </c>
      <c r="D895" s="2" t="n">
        <f aca="true">ROUND(RAND()*(13-9)+(9),1)</f>
        <v>9.6</v>
      </c>
      <c r="E895" s="0" t="n">
        <f aca="false">IF(B895&gt;=D894+E894,0,(D894+E894)-B895)</f>
        <v>0</v>
      </c>
      <c r="F895" s="0" t="n">
        <f aca="false">C895+E895</f>
        <v>11125.1</v>
      </c>
      <c r="G895" s="0" t="n">
        <f aca="false">F895-C895</f>
        <v>0</v>
      </c>
      <c r="H895" s="0" t="n">
        <f aca="false">F895+D895</f>
        <v>11134.7</v>
      </c>
      <c r="I895" s="0" t="n">
        <f aca="false">G895+D895</f>
        <v>9.6</v>
      </c>
      <c r="J895" s="0" t="n">
        <f aca="false">IF(B895-D894&lt;0,0,B895-D894)</f>
        <v>1.1</v>
      </c>
    </row>
    <row r="896" customFormat="false" ht="12.8" hidden="false" customHeight="false" outlineLevel="0" collapsed="false">
      <c r="A896" s="0" t="n">
        <v>895</v>
      </c>
      <c r="B896" s="2" t="n">
        <f aca="true">ROUND(RAND()*(15-10)+(10),1)</f>
        <v>13</v>
      </c>
      <c r="C896" s="2" t="n">
        <f aca="false">(B896+C895)</f>
        <v>11138.1</v>
      </c>
      <c r="D896" s="2" t="n">
        <f aca="true">ROUND(RAND()*(13-9)+(9),1)</f>
        <v>9.8</v>
      </c>
      <c r="E896" s="0" t="n">
        <f aca="false">IF(B896&gt;=D895+E895,0,(D895+E895)-B896)</f>
        <v>0</v>
      </c>
      <c r="F896" s="0" t="n">
        <f aca="false">C896+E896</f>
        <v>11138.1</v>
      </c>
      <c r="G896" s="0" t="n">
        <f aca="false">F896-C896</f>
        <v>0</v>
      </c>
      <c r="H896" s="0" t="n">
        <f aca="false">F896+D896</f>
        <v>11147.9</v>
      </c>
      <c r="I896" s="0" t="n">
        <f aca="false">G896+D896</f>
        <v>9.8</v>
      </c>
      <c r="J896" s="0" t="n">
        <f aca="false">IF(B896-D895&lt;0,0,B896-D895)</f>
        <v>3.4</v>
      </c>
    </row>
    <row r="897" customFormat="false" ht="12.8" hidden="false" customHeight="false" outlineLevel="0" collapsed="false">
      <c r="A897" s="0" t="n">
        <v>896</v>
      </c>
      <c r="B897" s="2" t="n">
        <f aca="true">ROUND(RAND()*(15-10)+(10),1)</f>
        <v>11.1</v>
      </c>
      <c r="C897" s="2" t="n">
        <f aca="false">(B897+C896)</f>
        <v>11149.2</v>
      </c>
      <c r="D897" s="2" t="n">
        <f aca="true">ROUND(RAND()*(13-9)+(9),1)</f>
        <v>12</v>
      </c>
      <c r="E897" s="0" t="n">
        <f aca="false">IF(B897&gt;=D896+E896,0,(D896+E896)-B897)</f>
        <v>0</v>
      </c>
      <c r="F897" s="0" t="n">
        <f aca="false">C897+E897</f>
        <v>11149.2</v>
      </c>
      <c r="G897" s="0" t="n">
        <f aca="false">F897-C897</f>
        <v>0</v>
      </c>
      <c r="H897" s="0" t="n">
        <f aca="false">F897+D897</f>
        <v>11161.2</v>
      </c>
      <c r="I897" s="0" t="n">
        <f aca="false">G897+D897</f>
        <v>12</v>
      </c>
      <c r="J897" s="0" t="n">
        <f aca="false">IF(B897-D896&lt;0,0,B897-D896)</f>
        <v>1.3</v>
      </c>
    </row>
    <row r="898" customFormat="false" ht="12.8" hidden="false" customHeight="false" outlineLevel="0" collapsed="false">
      <c r="A898" s="0" t="n">
        <v>897</v>
      </c>
      <c r="B898" s="2" t="n">
        <f aca="true">ROUND(RAND()*(15-10)+(10),1)</f>
        <v>11.9</v>
      </c>
      <c r="C898" s="2" t="n">
        <f aca="false">(B898+C897)</f>
        <v>11161.1</v>
      </c>
      <c r="D898" s="2" t="n">
        <f aca="true">ROUND(RAND()*(13-9)+(9),1)</f>
        <v>12.8</v>
      </c>
      <c r="E898" s="0" t="n">
        <f aca="false">IF(B898&gt;=D897+E897,0,(D897+E897)-B898)</f>
        <v>0.0999999999999996</v>
      </c>
      <c r="F898" s="0" t="n">
        <f aca="false">C898+E898</f>
        <v>11161.2</v>
      </c>
      <c r="G898" s="0" t="n">
        <f aca="false">F898-C898</f>
        <v>0.100000000000364</v>
      </c>
      <c r="H898" s="0" t="n">
        <f aca="false">F898+D898</f>
        <v>11174</v>
      </c>
      <c r="I898" s="0" t="n">
        <f aca="false">G898+D898</f>
        <v>12.9000000000004</v>
      </c>
      <c r="J898" s="0" t="n">
        <f aca="false">IF(B898-D897&lt;0,0,B898-D897)</f>
        <v>0</v>
      </c>
    </row>
    <row r="899" customFormat="false" ht="12.8" hidden="false" customHeight="false" outlineLevel="0" collapsed="false">
      <c r="A899" s="0" t="n">
        <v>898</v>
      </c>
      <c r="B899" s="2" t="n">
        <f aca="true">ROUND(RAND()*(15-10)+(10),1)</f>
        <v>11</v>
      </c>
      <c r="C899" s="2" t="n">
        <f aca="false">(B899+C898)</f>
        <v>11172.1</v>
      </c>
      <c r="D899" s="2" t="n">
        <f aca="true">ROUND(RAND()*(13-9)+(9),1)</f>
        <v>12.3</v>
      </c>
      <c r="E899" s="0" t="n">
        <f aca="false">IF(B899&gt;=D898+E898,0,(D898+E898)-B899)</f>
        <v>1.9</v>
      </c>
      <c r="F899" s="0" t="n">
        <f aca="false">C899+E899</f>
        <v>11174</v>
      </c>
      <c r="G899" s="0" t="n">
        <f aca="false">F899-C899</f>
        <v>1.89999999999964</v>
      </c>
      <c r="H899" s="0" t="n">
        <f aca="false">F899+D899</f>
        <v>11186.3</v>
      </c>
      <c r="I899" s="0" t="n">
        <f aca="false">G899+D899</f>
        <v>14.1999999999996</v>
      </c>
      <c r="J899" s="0" t="n">
        <f aca="false">IF(B899-D898&lt;0,0,B899-D898)</f>
        <v>0</v>
      </c>
    </row>
    <row r="900" customFormat="false" ht="12.8" hidden="false" customHeight="false" outlineLevel="0" collapsed="false">
      <c r="A900" s="0" t="n">
        <v>899</v>
      </c>
      <c r="B900" s="2" t="n">
        <f aca="true">ROUND(RAND()*(15-10)+(10),1)</f>
        <v>13.1</v>
      </c>
      <c r="C900" s="2" t="n">
        <f aca="false">(B900+C899)</f>
        <v>11185.2</v>
      </c>
      <c r="D900" s="2" t="n">
        <f aca="true">ROUND(RAND()*(13-9)+(9),1)</f>
        <v>9</v>
      </c>
      <c r="E900" s="0" t="n">
        <f aca="false">IF(B900&gt;=D899+E899,0,(D899+E899)-B900)</f>
        <v>1.1</v>
      </c>
      <c r="F900" s="0" t="n">
        <f aca="false">C900+E900</f>
        <v>11186.3</v>
      </c>
      <c r="G900" s="0" t="n">
        <f aca="false">F900-C900</f>
        <v>1.10000000000036</v>
      </c>
      <c r="H900" s="0" t="n">
        <f aca="false">F900+D900</f>
        <v>11195.3</v>
      </c>
      <c r="I900" s="0" t="n">
        <f aca="false">G900+D900</f>
        <v>10.1000000000004</v>
      </c>
      <c r="J900" s="0" t="n">
        <f aca="false">IF(B900-D899&lt;0,0,B900-D899)</f>
        <v>0.799999999999999</v>
      </c>
    </row>
    <row r="901" customFormat="false" ht="12.8" hidden="false" customHeight="false" outlineLevel="0" collapsed="false">
      <c r="A901" s="0" t="n">
        <v>900</v>
      </c>
      <c r="B901" s="2" t="n">
        <f aca="true">ROUND(RAND()*(15-10)+(10),1)</f>
        <v>11.7</v>
      </c>
      <c r="C901" s="2" t="n">
        <f aca="false">(B901+C900)</f>
        <v>11196.9</v>
      </c>
      <c r="D901" s="2" t="n">
        <f aca="true">ROUND(RAND()*(13-9)+(9),1)</f>
        <v>11.8</v>
      </c>
      <c r="E901" s="0" t="n">
        <f aca="false">IF(B901&gt;=D900+E900,0,(D900+E900)-B901)</f>
        <v>0</v>
      </c>
      <c r="F901" s="0" t="n">
        <f aca="false">C901+E901</f>
        <v>11196.9</v>
      </c>
      <c r="G901" s="0" t="n">
        <f aca="false">F901-C901</f>
        <v>0</v>
      </c>
      <c r="H901" s="0" t="n">
        <f aca="false">F901+D901</f>
        <v>11208.7</v>
      </c>
      <c r="I901" s="0" t="n">
        <f aca="false">G901+D901</f>
        <v>11.8</v>
      </c>
      <c r="J901" s="0" t="n">
        <f aca="false">IF(B901-D900&lt;0,0,B901-D900)</f>
        <v>2.7</v>
      </c>
    </row>
    <row r="902" customFormat="false" ht="12.8" hidden="false" customHeight="false" outlineLevel="0" collapsed="false">
      <c r="A902" s="0" t="n">
        <v>901</v>
      </c>
      <c r="B902" s="2" t="n">
        <f aca="true">ROUND(RAND()*(15-10)+(10),1)</f>
        <v>10.5</v>
      </c>
      <c r="C902" s="2" t="n">
        <f aca="false">(B902+C901)</f>
        <v>11207.4</v>
      </c>
      <c r="D902" s="2" t="n">
        <f aca="true">ROUND(RAND()*(13-9)+(9),1)</f>
        <v>11.3</v>
      </c>
      <c r="E902" s="0" t="n">
        <f aca="false">IF(B902&gt;=D901+E901,0,(D901+E901)-B902)</f>
        <v>1.3</v>
      </c>
      <c r="F902" s="0" t="n">
        <f aca="false">C902+E902</f>
        <v>11208.7</v>
      </c>
      <c r="G902" s="0" t="n">
        <f aca="false">F902-C902</f>
        <v>1.29999999999927</v>
      </c>
      <c r="H902" s="0" t="n">
        <f aca="false">F902+D902</f>
        <v>11220</v>
      </c>
      <c r="I902" s="0" t="n">
        <f aca="false">G902+D902</f>
        <v>12.5999999999993</v>
      </c>
      <c r="J902" s="0" t="n">
        <f aca="false">IF(B902-D901&lt;0,0,B902-D901)</f>
        <v>0</v>
      </c>
    </row>
    <row r="903" customFormat="false" ht="12.8" hidden="false" customHeight="false" outlineLevel="0" collapsed="false">
      <c r="A903" s="0" t="n">
        <v>902</v>
      </c>
      <c r="B903" s="2" t="n">
        <f aca="true">ROUND(RAND()*(15-10)+(10),1)</f>
        <v>10.3</v>
      </c>
      <c r="C903" s="2" t="n">
        <f aca="false">(B903+C902)</f>
        <v>11217.7</v>
      </c>
      <c r="D903" s="2" t="n">
        <f aca="true">ROUND(RAND()*(13-9)+(9),1)</f>
        <v>9.5</v>
      </c>
      <c r="E903" s="0" t="n">
        <f aca="false">IF(B903&gt;=D902+E902,0,(D902+E902)-B903)</f>
        <v>2.3</v>
      </c>
      <c r="F903" s="0" t="n">
        <f aca="false">C903+E903</f>
        <v>11220</v>
      </c>
      <c r="G903" s="0" t="n">
        <f aca="false">F903-C903</f>
        <v>2.29999999999927</v>
      </c>
      <c r="H903" s="0" t="n">
        <f aca="false">F903+D903</f>
        <v>11229.5</v>
      </c>
      <c r="I903" s="0" t="n">
        <f aca="false">G903+D903</f>
        <v>11.7999999999993</v>
      </c>
      <c r="J903" s="0" t="n">
        <f aca="false">IF(B903-D902&lt;0,0,B903-D902)</f>
        <v>0</v>
      </c>
    </row>
    <row r="904" customFormat="false" ht="12.8" hidden="false" customHeight="false" outlineLevel="0" collapsed="false">
      <c r="A904" s="0" t="n">
        <v>903</v>
      </c>
      <c r="B904" s="2" t="n">
        <f aca="true">ROUND(RAND()*(15-10)+(10),1)</f>
        <v>12.9</v>
      </c>
      <c r="C904" s="2" t="n">
        <f aca="false">(B904+C903)</f>
        <v>11230.6</v>
      </c>
      <c r="D904" s="2" t="n">
        <f aca="true">ROUND(RAND()*(13-9)+(9),1)</f>
        <v>9.1</v>
      </c>
      <c r="E904" s="0" t="n">
        <f aca="false">IF(B904&gt;=D903+E903,0,(D903+E903)-B904)</f>
        <v>0</v>
      </c>
      <c r="F904" s="0" t="n">
        <f aca="false">C904+E904</f>
        <v>11230.6</v>
      </c>
      <c r="G904" s="0" t="n">
        <f aca="false">F904-C904</f>
        <v>0</v>
      </c>
      <c r="H904" s="0" t="n">
        <f aca="false">F904+D904</f>
        <v>11239.7</v>
      </c>
      <c r="I904" s="0" t="n">
        <f aca="false">G904+D904</f>
        <v>9.1</v>
      </c>
      <c r="J904" s="0" t="n">
        <f aca="false">IF(B904-D903&lt;0,0,B904-D903)</f>
        <v>3.4</v>
      </c>
    </row>
    <row r="905" customFormat="false" ht="12.8" hidden="false" customHeight="false" outlineLevel="0" collapsed="false">
      <c r="A905" s="0" t="n">
        <v>904</v>
      </c>
      <c r="B905" s="2" t="n">
        <f aca="true">ROUND(RAND()*(15-10)+(10),1)</f>
        <v>13.2</v>
      </c>
      <c r="C905" s="2" t="n">
        <f aca="false">(B905+C904)</f>
        <v>11243.8</v>
      </c>
      <c r="D905" s="2" t="n">
        <f aca="true">ROUND(RAND()*(13-9)+(9),1)</f>
        <v>11.9</v>
      </c>
      <c r="E905" s="0" t="n">
        <f aca="false">IF(B905&gt;=D904+E904,0,(D904+E904)-B905)</f>
        <v>0</v>
      </c>
      <c r="F905" s="0" t="n">
        <f aca="false">C905+E905</f>
        <v>11243.8</v>
      </c>
      <c r="G905" s="0" t="n">
        <f aca="false">F905-C905</f>
        <v>0</v>
      </c>
      <c r="H905" s="0" t="n">
        <f aca="false">F905+D905</f>
        <v>11255.7</v>
      </c>
      <c r="I905" s="0" t="n">
        <f aca="false">G905+D905</f>
        <v>11.9</v>
      </c>
      <c r="J905" s="0" t="n">
        <f aca="false">IF(B905-D904&lt;0,0,B905-D904)</f>
        <v>4.1</v>
      </c>
    </row>
    <row r="906" customFormat="false" ht="12.8" hidden="false" customHeight="false" outlineLevel="0" collapsed="false">
      <c r="A906" s="0" t="n">
        <v>905</v>
      </c>
      <c r="B906" s="2" t="n">
        <f aca="true">ROUND(RAND()*(15-10)+(10),1)</f>
        <v>10.8</v>
      </c>
      <c r="C906" s="2" t="n">
        <f aca="false">(B906+C905)</f>
        <v>11254.6</v>
      </c>
      <c r="D906" s="2" t="n">
        <f aca="true">ROUND(RAND()*(13-9)+(9),1)</f>
        <v>12.9</v>
      </c>
      <c r="E906" s="0" t="n">
        <f aca="false">IF(B906&gt;=D905+E905,0,(D905+E905)-B906)</f>
        <v>1.1</v>
      </c>
      <c r="F906" s="0" t="n">
        <f aca="false">C906+E906</f>
        <v>11255.7</v>
      </c>
      <c r="G906" s="0" t="n">
        <f aca="false">F906-C906</f>
        <v>1.10000000000036</v>
      </c>
      <c r="H906" s="0" t="n">
        <f aca="false">F906+D906</f>
        <v>11268.6</v>
      </c>
      <c r="I906" s="0" t="n">
        <f aca="false">G906+D906</f>
        <v>14.0000000000004</v>
      </c>
      <c r="J906" s="0" t="n">
        <f aca="false">IF(B906-D905&lt;0,0,B906-D905)</f>
        <v>0</v>
      </c>
    </row>
    <row r="907" customFormat="false" ht="12.8" hidden="false" customHeight="false" outlineLevel="0" collapsed="false">
      <c r="A907" s="0" t="n">
        <v>906</v>
      </c>
      <c r="B907" s="2" t="n">
        <f aca="true">ROUND(RAND()*(15-10)+(10),1)</f>
        <v>14.3</v>
      </c>
      <c r="C907" s="2" t="n">
        <f aca="false">(B907+C906)</f>
        <v>11268.9</v>
      </c>
      <c r="D907" s="2" t="n">
        <f aca="true">ROUND(RAND()*(13-9)+(9),1)</f>
        <v>11</v>
      </c>
      <c r="E907" s="0" t="n">
        <f aca="false">IF(B907&gt;=D906+E906,0,(D906+E906)-B907)</f>
        <v>0</v>
      </c>
      <c r="F907" s="0" t="n">
        <f aca="false">C907+E907</f>
        <v>11268.9</v>
      </c>
      <c r="G907" s="0" t="n">
        <f aca="false">F907-C907</f>
        <v>0</v>
      </c>
      <c r="H907" s="0" t="n">
        <f aca="false">F907+D907</f>
        <v>11279.9</v>
      </c>
      <c r="I907" s="0" t="n">
        <f aca="false">G907+D907</f>
        <v>11</v>
      </c>
      <c r="J907" s="0" t="n">
        <f aca="false">IF(B907-D906&lt;0,0,B907-D906)</f>
        <v>1.4</v>
      </c>
    </row>
    <row r="908" customFormat="false" ht="12.8" hidden="false" customHeight="false" outlineLevel="0" collapsed="false">
      <c r="A908" s="0" t="n">
        <v>907</v>
      </c>
      <c r="B908" s="2" t="n">
        <f aca="true">ROUND(RAND()*(15-10)+(10),1)</f>
        <v>12.1</v>
      </c>
      <c r="C908" s="2" t="n">
        <f aca="false">(B908+C907)</f>
        <v>11281</v>
      </c>
      <c r="D908" s="2" t="n">
        <f aca="true">ROUND(RAND()*(13-9)+(9),1)</f>
        <v>12.3</v>
      </c>
      <c r="E908" s="0" t="n">
        <f aca="false">IF(B908&gt;=D907+E907,0,(D907+E907)-B908)</f>
        <v>0</v>
      </c>
      <c r="F908" s="0" t="n">
        <f aca="false">C908+E908</f>
        <v>11281</v>
      </c>
      <c r="G908" s="0" t="n">
        <f aca="false">F908-C908</f>
        <v>0</v>
      </c>
      <c r="H908" s="0" t="n">
        <f aca="false">F908+D908</f>
        <v>11293.3</v>
      </c>
      <c r="I908" s="0" t="n">
        <f aca="false">G908+D908</f>
        <v>12.3</v>
      </c>
      <c r="J908" s="0" t="n">
        <f aca="false">IF(B908-D907&lt;0,0,B908-D907)</f>
        <v>1.1</v>
      </c>
    </row>
    <row r="909" customFormat="false" ht="12.8" hidden="false" customHeight="false" outlineLevel="0" collapsed="false">
      <c r="A909" s="0" t="n">
        <v>908</v>
      </c>
      <c r="B909" s="2" t="n">
        <f aca="true">ROUND(RAND()*(15-10)+(10),1)</f>
        <v>14.7</v>
      </c>
      <c r="C909" s="2" t="n">
        <f aca="false">(B909+C908)</f>
        <v>11295.7</v>
      </c>
      <c r="D909" s="2" t="n">
        <f aca="true">ROUND(RAND()*(13-9)+(9),1)</f>
        <v>9.7</v>
      </c>
      <c r="E909" s="0" t="n">
        <f aca="false">IF(B909&gt;=D908+E908,0,(D908+E908)-B909)</f>
        <v>0</v>
      </c>
      <c r="F909" s="0" t="n">
        <f aca="false">C909+E909</f>
        <v>11295.7</v>
      </c>
      <c r="G909" s="0" t="n">
        <f aca="false">F909-C909</f>
        <v>0</v>
      </c>
      <c r="H909" s="0" t="n">
        <f aca="false">F909+D909</f>
        <v>11305.4</v>
      </c>
      <c r="I909" s="0" t="n">
        <f aca="false">G909+D909</f>
        <v>9.7</v>
      </c>
      <c r="J909" s="0" t="n">
        <f aca="false">IF(B909-D908&lt;0,0,B909-D908)</f>
        <v>2.4</v>
      </c>
    </row>
    <row r="910" customFormat="false" ht="12.8" hidden="false" customHeight="false" outlineLevel="0" collapsed="false">
      <c r="A910" s="0" t="n">
        <v>909</v>
      </c>
      <c r="B910" s="2" t="n">
        <f aca="true">ROUND(RAND()*(15-10)+(10),1)</f>
        <v>11.4</v>
      </c>
      <c r="C910" s="2" t="n">
        <f aca="false">(B910+C909)</f>
        <v>11307.1</v>
      </c>
      <c r="D910" s="2" t="n">
        <f aca="true">ROUND(RAND()*(13-9)+(9),1)</f>
        <v>10.7</v>
      </c>
      <c r="E910" s="0" t="n">
        <f aca="false">IF(B910&gt;=D909+E909,0,(D909+E909)-B910)</f>
        <v>0</v>
      </c>
      <c r="F910" s="0" t="n">
        <f aca="false">C910+E910</f>
        <v>11307.1</v>
      </c>
      <c r="G910" s="0" t="n">
        <f aca="false">F910-C910</f>
        <v>0</v>
      </c>
      <c r="H910" s="0" t="n">
        <f aca="false">F910+D910</f>
        <v>11317.8</v>
      </c>
      <c r="I910" s="0" t="n">
        <f aca="false">G910+D910</f>
        <v>10.7</v>
      </c>
      <c r="J910" s="0" t="n">
        <f aca="false">IF(B910-D909&lt;0,0,B910-D909)</f>
        <v>1.7</v>
      </c>
    </row>
    <row r="911" customFormat="false" ht="12.8" hidden="false" customHeight="false" outlineLevel="0" collapsed="false">
      <c r="A911" s="0" t="n">
        <v>910</v>
      </c>
      <c r="B911" s="2" t="n">
        <f aca="true">ROUND(RAND()*(15-10)+(10),1)</f>
        <v>11.2</v>
      </c>
      <c r="C911" s="2" t="n">
        <f aca="false">(B911+C910)</f>
        <v>11318.3</v>
      </c>
      <c r="D911" s="2" t="n">
        <f aca="true">ROUND(RAND()*(13-9)+(9),1)</f>
        <v>11.1</v>
      </c>
      <c r="E911" s="0" t="n">
        <f aca="false">IF(B911&gt;=D910+E910,0,(D910+E910)-B911)</f>
        <v>0</v>
      </c>
      <c r="F911" s="0" t="n">
        <f aca="false">C911+E911</f>
        <v>11318.3</v>
      </c>
      <c r="G911" s="0" t="n">
        <f aca="false">F911-C911</f>
        <v>0</v>
      </c>
      <c r="H911" s="0" t="n">
        <f aca="false">F911+D911</f>
        <v>11329.4</v>
      </c>
      <c r="I911" s="0" t="n">
        <f aca="false">G911+D911</f>
        <v>11.1</v>
      </c>
      <c r="J911" s="0" t="n">
        <f aca="false">IF(B911-D910&lt;0,0,B911-D910)</f>
        <v>0.5</v>
      </c>
    </row>
    <row r="912" customFormat="false" ht="12.8" hidden="false" customHeight="false" outlineLevel="0" collapsed="false">
      <c r="A912" s="0" t="n">
        <v>911</v>
      </c>
      <c r="B912" s="2" t="n">
        <f aca="true">ROUND(RAND()*(15-10)+(10),1)</f>
        <v>13.6</v>
      </c>
      <c r="C912" s="2" t="n">
        <f aca="false">(B912+C911)</f>
        <v>11331.9</v>
      </c>
      <c r="D912" s="2" t="n">
        <f aca="true">ROUND(RAND()*(13-9)+(9),1)</f>
        <v>10.7</v>
      </c>
      <c r="E912" s="0" t="n">
        <f aca="false">IF(B912&gt;=D911+E911,0,(D911+E911)-B912)</f>
        <v>0</v>
      </c>
      <c r="F912" s="0" t="n">
        <f aca="false">C912+E912</f>
        <v>11331.9</v>
      </c>
      <c r="G912" s="0" t="n">
        <f aca="false">F912-C912</f>
        <v>0</v>
      </c>
      <c r="H912" s="0" t="n">
        <f aca="false">F912+D912</f>
        <v>11342.6</v>
      </c>
      <c r="I912" s="0" t="n">
        <f aca="false">G912+D912</f>
        <v>10.7</v>
      </c>
      <c r="J912" s="0" t="n">
        <f aca="false">IF(B912-D911&lt;0,0,B912-D911)</f>
        <v>2.5</v>
      </c>
    </row>
    <row r="913" customFormat="false" ht="12.8" hidden="false" customHeight="false" outlineLevel="0" collapsed="false">
      <c r="A913" s="0" t="n">
        <v>912</v>
      </c>
      <c r="B913" s="2" t="n">
        <f aca="true">ROUND(RAND()*(15-10)+(10),1)</f>
        <v>11.4</v>
      </c>
      <c r="C913" s="2" t="n">
        <f aca="false">(B913+C912)</f>
        <v>11343.3</v>
      </c>
      <c r="D913" s="2" t="n">
        <f aca="true">ROUND(RAND()*(13-9)+(9),1)</f>
        <v>9.8</v>
      </c>
      <c r="E913" s="0" t="n">
        <f aca="false">IF(B913&gt;=D912+E912,0,(D912+E912)-B913)</f>
        <v>0</v>
      </c>
      <c r="F913" s="0" t="n">
        <f aca="false">C913+E913</f>
        <v>11343.3</v>
      </c>
      <c r="G913" s="0" t="n">
        <f aca="false">F913-C913</f>
        <v>0</v>
      </c>
      <c r="H913" s="0" t="n">
        <f aca="false">F913+D913</f>
        <v>11353.1</v>
      </c>
      <c r="I913" s="0" t="n">
        <f aca="false">G913+D913</f>
        <v>9.8</v>
      </c>
      <c r="J913" s="0" t="n">
        <f aca="false">IF(B913-D912&lt;0,0,B913-D912)</f>
        <v>0.700000000000001</v>
      </c>
    </row>
    <row r="914" customFormat="false" ht="12.8" hidden="false" customHeight="false" outlineLevel="0" collapsed="false">
      <c r="A914" s="0" t="n">
        <v>913</v>
      </c>
      <c r="B914" s="2" t="n">
        <f aca="true">ROUND(RAND()*(15-10)+(10),1)</f>
        <v>12.9</v>
      </c>
      <c r="C914" s="2" t="n">
        <f aca="false">(B914+C913)</f>
        <v>11356.2</v>
      </c>
      <c r="D914" s="2" t="n">
        <f aca="true">ROUND(RAND()*(13-9)+(9),1)</f>
        <v>9.5</v>
      </c>
      <c r="E914" s="0" t="n">
        <f aca="false">IF(B914&gt;=D913+E913,0,(D913+E913)-B914)</f>
        <v>0</v>
      </c>
      <c r="F914" s="0" t="n">
        <f aca="false">C914+E914</f>
        <v>11356.2</v>
      </c>
      <c r="G914" s="0" t="n">
        <f aca="false">F914-C914</f>
        <v>0</v>
      </c>
      <c r="H914" s="0" t="n">
        <f aca="false">F914+D914</f>
        <v>11365.7</v>
      </c>
      <c r="I914" s="0" t="n">
        <f aca="false">G914+D914</f>
        <v>9.5</v>
      </c>
      <c r="J914" s="0" t="n">
        <f aca="false">IF(B914-D913&lt;0,0,B914-D913)</f>
        <v>3.1</v>
      </c>
    </row>
    <row r="915" customFormat="false" ht="12.8" hidden="false" customHeight="false" outlineLevel="0" collapsed="false">
      <c r="A915" s="0" t="n">
        <v>914</v>
      </c>
      <c r="B915" s="2" t="n">
        <f aca="true">ROUND(RAND()*(15-10)+(10),1)</f>
        <v>13.2</v>
      </c>
      <c r="C915" s="2" t="n">
        <f aca="false">(B915+C914)</f>
        <v>11369.4</v>
      </c>
      <c r="D915" s="2" t="n">
        <f aca="true">ROUND(RAND()*(13-9)+(9),1)</f>
        <v>11.1</v>
      </c>
      <c r="E915" s="0" t="n">
        <f aca="false">IF(B915&gt;=D914+E914,0,(D914+E914)-B915)</f>
        <v>0</v>
      </c>
      <c r="F915" s="0" t="n">
        <f aca="false">C915+E915</f>
        <v>11369.4</v>
      </c>
      <c r="G915" s="0" t="n">
        <f aca="false">F915-C915</f>
        <v>0</v>
      </c>
      <c r="H915" s="0" t="n">
        <f aca="false">F915+D915</f>
        <v>11380.5</v>
      </c>
      <c r="I915" s="0" t="n">
        <f aca="false">G915+D915</f>
        <v>11.1</v>
      </c>
      <c r="J915" s="0" t="n">
        <f aca="false">IF(B915-D914&lt;0,0,B915-D914)</f>
        <v>3.7</v>
      </c>
    </row>
    <row r="916" customFormat="false" ht="12.8" hidden="false" customHeight="false" outlineLevel="0" collapsed="false">
      <c r="A916" s="0" t="n">
        <v>915</v>
      </c>
      <c r="B916" s="2" t="n">
        <f aca="true">ROUND(RAND()*(15-10)+(10),1)</f>
        <v>12.6</v>
      </c>
      <c r="C916" s="2" t="n">
        <f aca="false">(B916+C915)</f>
        <v>11382</v>
      </c>
      <c r="D916" s="2" t="n">
        <f aca="true">ROUND(RAND()*(13-9)+(9),1)</f>
        <v>11.2</v>
      </c>
      <c r="E916" s="0" t="n">
        <f aca="false">IF(B916&gt;=D915+E915,0,(D915+E915)-B916)</f>
        <v>0</v>
      </c>
      <c r="F916" s="0" t="n">
        <f aca="false">C916+E916</f>
        <v>11382</v>
      </c>
      <c r="G916" s="0" t="n">
        <f aca="false">F916-C916</f>
        <v>0</v>
      </c>
      <c r="H916" s="0" t="n">
        <f aca="false">F916+D916</f>
        <v>11393.2</v>
      </c>
      <c r="I916" s="0" t="n">
        <f aca="false">G916+D916</f>
        <v>11.2</v>
      </c>
      <c r="J916" s="0" t="n">
        <f aca="false">IF(B916-D915&lt;0,0,B916-D915)</f>
        <v>1.5</v>
      </c>
    </row>
    <row r="917" customFormat="false" ht="12.8" hidden="false" customHeight="false" outlineLevel="0" collapsed="false">
      <c r="A917" s="0" t="n">
        <v>916</v>
      </c>
      <c r="B917" s="2" t="n">
        <f aca="true">ROUND(RAND()*(15-10)+(10),1)</f>
        <v>13.7</v>
      </c>
      <c r="C917" s="2" t="n">
        <f aca="false">(B917+C916)</f>
        <v>11395.7</v>
      </c>
      <c r="D917" s="2" t="n">
        <f aca="true">ROUND(RAND()*(13-9)+(9),1)</f>
        <v>12.1</v>
      </c>
      <c r="E917" s="0" t="n">
        <f aca="false">IF(B917&gt;=D916+E916,0,(D916+E916)-B917)</f>
        <v>0</v>
      </c>
      <c r="F917" s="0" t="n">
        <f aca="false">C917+E917</f>
        <v>11395.7</v>
      </c>
      <c r="G917" s="0" t="n">
        <f aca="false">F917-C917</f>
        <v>0</v>
      </c>
      <c r="H917" s="0" t="n">
        <f aca="false">F917+D917</f>
        <v>11407.8</v>
      </c>
      <c r="I917" s="0" t="n">
        <f aca="false">G917+D917</f>
        <v>12.1</v>
      </c>
      <c r="J917" s="0" t="n">
        <f aca="false">IF(B917-D916&lt;0,0,B917-D916)</f>
        <v>2.5</v>
      </c>
    </row>
    <row r="918" customFormat="false" ht="12.8" hidden="false" customHeight="false" outlineLevel="0" collapsed="false">
      <c r="A918" s="0" t="n">
        <v>917</v>
      </c>
      <c r="B918" s="2" t="n">
        <f aca="true">ROUND(RAND()*(15-10)+(10),1)</f>
        <v>10.5</v>
      </c>
      <c r="C918" s="2" t="n">
        <f aca="false">(B918+C917)</f>
        <v>11406.2</v>
      </c>
      <c r="D918" s="2" t="n">
        <f aca="true">ROUND(RAND()*(13-9)+(9),1)</f>
        <v>9.9</v>
      </c>
      <c r="E918" s="0" t="n">
        <f aca="false">IF(B918&gt;=D917+E917,0,(D917+E917)-B918)</f>
        <v>1.6</v>
      </c>
      <c r="F918" s="0" t="n">
        <f aca="false">C918+E918</f>
        <v>11407.8</v>
      </c>
      <c r="G918" s="0" t="n">
        <f aca="false">F918-C918</f>
        <v>1.60000000000036</v>
      </c>
      <c r="H918" s="0" t="n">
        <f aca="false">F918+D918</f>
        <v>11417.7</v>
      </c>
      <c r="I918" s="0" t="n">
        <f aca="false">G918+D918</f>
        <v>11.5000000000004</v>
      </c>
      <c r="J918" s="0" t="n">
        <f aca="false">IF(B918-D917&lt;0,0,B918-D917)</f>
        <v>0</v>
      </c>
    </row>
    <row r="919" customFormat="false" ht="12.8" hidden="false" customHeight="false" outlineLevel="0" collapsed="false">
      <c r="A919" s="0" t="n">
        <v>918</v>
      </c>
      <c r="B919" s="2" t="n">
        <f aca="true">ROUND(RAND()*(15-10)+(10),1)</f>
        <v>13.2</v>
      </c>
      <c r="C919" s="2" t="n">
        <f aca="false">(B919+C918)</f>
        <v>11419.4</v>
      </c>
      <c r="D919" s="2" t="n">
        <f aca="true">ROUND(RAND()*(13-9)+(9),1)</f>
        <v>10.6</v>
      </c>
      <c r="E919" s="0" t="n">
        <f aca="false">IF(B919&gt;=D918+E918,0,(D918+E918)-B919)</f>
        <v>0</v>
      </c>
      <c r="F919" s="0" t="n">
        <f aca="false">C919+E919</f>
        <v>11419.4</v>
      </c>
      <c r="G919" s="0" t="n">
        <f aca="false">F919-C919</f>
        <v>0</v>
      </c>
      <c r="H919" s="0" t="n">
        <f aca="false">F919+D919</f>
        <v>11430</v>
      </c>
      <c r="I919" s="0" t="n">
        <f aca="false">G919+D919</f>
        <v>10.6</v>
      </c>
      <c r="J919" s="0" t="n">
        <f aca="false">IF(B919-D918&lt;0,0,B919-D918)</f>
        <v>3.3</v>
      </c>
    </row>
    <row r="920" customFormat="false" ht="12.8" hidden="false" customHeight="false" outlineLevel="0" collapsed="false">
      <c r="A920" s="0" t="n">
        <v>919</v>
      </c>
      <c r="B920" s="2" t="n">
        <f aca="true">ROUND(RAND()*(15-10)+(10),1)</f>
        <v>14.7</v>
      </c>
      <c r="C920" s="2" t="n">
        <f aca="false">(B920+C919)</f>
        <v>11434.1</v>
      </c>
      <c r="D920" s="2" t="n">
        <f aca="true">ROUND(RAND()*(13-9)+(9),1)</f>
        <v>11.2</v>
      </c>
      <c r="E920" s="0" t="n">
        <f aca="false">IF(B920&gt;=D919+E919,0,(D919+E919)-B920)</f>
        <v>0</v>
      </c>
      <c r="F920" s="0" t="n">
        <f aca="false">C920+E920</f>
        <v>11434.1</v>
      </c>
      <c r="G920" s="0" t="n">
        <f aca="false">F920-C920</f>
        <v>0</v>
      </c>
      <c r="H920" s="0" t="n">
        <f aca="false">F920+D920</f>
        <v>11445.3</v>
      </c>
      <c r="I920" s="0" t="n">
        <f aca="false">G920+D920</f>
        <v>11.2</v>
      </c>
      <c r="J920" s="0" t="n">
        <f aca="false">IF(B920-D919&lt;0,0,B920-D919)</f>
        <v>4.1</v>
      </c>
    </row>
    <row r="921" customFormat="false" ht="12.8" hidden="false" customHeight="false" outlineLevel="0" collapsed="false">
      <c r="A921" s="0" t="n">
        <v>920</v>
      </c>
      <c r="B921" s="2" t="n">
        <f aca="true">ROUND(RAND()*(15-10)+(10),1)</f>
        <v>12.5</v>
      </c>
      <c r="C921" s="2" t="n">
        <f aca="false">(B921+C920)</f>
        <v>11446.6</v>
      </c>
      <c r="D921" s="2" t="n">
        <f aca="true">ROUND(RAND()*(13-9)+(9),1)</f>
        <v>11.7</v>
      </c>
      <c r="E921" s="0" t="n">
        <f aca="false">IF(B921&gt;=D920+E920,0,(D920+E920)-B921)</f>
        <v>0</v>
      </c>
      <c r="F921" s="0" t="n">
        <f aca="false">C921+E921</f>
        <v>11446.6</v>
      </c>
      <c r="G921" s="0" t="n">
        <f aca="false">F921-C921</f>
        <v>0</v>
      </c>
      <c r="H921" s="0" t="n">
        <f aca="false">F921+D921</f>
        <v>11458.3</v>
      </c>
      <c r="I921" s="0" t="n">
        <f aca="false">G921+D921</f>
        <v>11.7</v>
      </c>
      <c r="J921" s="0" t="n">
        <f aca="false">IF(B921-D920&lt;0,0,B921-D920)</f>
        <v>1.3</v>
      </c>
    </row>
    <row r="922" customFormat="false" ht="12.8" hidden="false" customHeight="false" outlineLevel="0" collapsed="false">
      <c r="A922" s="0" t="n">
        <v>921</v>
      </c>
      <c r="B922" s="2" t="n">
        <f aca="true">ROUND(RAND()*(15-10)+(10),1)</f>
        <v>10</v>
      </c>
      <c r="C922" s="2" t="n">
        <f aca="false">(B922+C921)</f>
        <v>11456.6</v>
      </c>
      <c r="D922" s="2" t="n">
        <f aca="true">ROUND(RAND()*(13-9)+(9),1)</f>
        <v>12.4</v>
      </c>
      <c r="E922" s="0" t="n">
        <f aca="false">IF(B922&gt;=D921+E921,0,(D921+E921)-B922)</f>
        <v>1.7</v>
      </c>
      <c r="F922" s="0" t="n">
        <f aca="false">C922+E922</f>
        <v>11458.3</v>
      </c>
      <c r="G922" s="0" t="n">
        <f aca="false">F922-C922</f>
        <v>1.70000000000073</v>
      </c>
      <c r="H922" s="0" t="n">
        <f aca="false">F922+D922</f>
        <v>11470.7</v>
      </c>
      <c r="I922" s="0" t="n">
        <f aca="false">G922+D922</f>
        <v>14.1000000000007</v>
      </c>
      <c r="J922" s="0" t="n">
        <f aca="false">IF(B922-D921&lt;0,0,B922-D921)</f>
        <v>0</v>
      </c>
    </row>
    <row r="923" customFormat="false" ht="12.8" hidden="false" customHeight="false" outlineLevel="0" collapsed="false">
      <c r="A923" s="0" t="n">
        <v>922</v>
      </c>
      <c r="B923" s="2" t="n">
        <f aca="true">ROUND(RAND()*(15-10)+(10),1)</f>
        <v>11.4</v>
      </c>
      <c r="C923" s="2" t="n">
        <f aca="false">(B923+C922)</f>
        <v>11468</v>
      </c>
      <c r="D923" s="2" t="n">
        <f aca="true">ROUND(RAND()*(13-9)+(9),1)</f>
        <v>12.8</v>
      </c>
      <c r="E923" s="0" t="n">
        <f aca="false">IF(B923&gt;=D922+E922,0,(D922+E922)-B923)</f>
        <v>2.7</v>
      </c>
      <c r="F923" s="0" t="n">
        <f aca="false">C923+E923</f>
        <v>11470.7</v>
      </c>
      <c r="G923" s="0" t="n">
        <f aca="false">F923-C923</f>
        <v>2.70000000000073</v>
      </c>
      <c r="H923" s="0" t="n">
        <f aca="false">F923+D923</f>
        <v>11483.5</v>
      </c>
      <c r="I923" s="0" t="n">
        <f aca="false">G923+D923</f>
        <v>15.5000000000007</v>
      </c>
      <c r="J923" s="0" t="n">
        <f aca="false">IF(B923-D922&lt;0,0,B923-D922)</f>
        <v>0</v>
      </c>
    </row>
    <row r="924" customFormat="false" ht="12.8" hidden="false" customHeight="false" outlineLevel="0" collapsed="false">
      <c r="A924" s="0" t="n">
        <v>923</v>
      </c>
      <c r="B924" s="2" t="n">
        <f aca="true">ROUND(RAND()*(15-10)+(10),1)</f>
        <v>10.7</v>
      </c>
      <c r="C924" s="2" t="n">
        <f aca="false">(B924+C923)</f>
        <v>11478.7</v>
      </c>
      <c r="D924" s="2" t="n">
        <f aca="true">ROUND(RAND()*(13-9)+(9),1)</f>
        <v>9.5</v>
      </c>
      <c r="E924" s="0" t="n">
        <f aca="false">IF(B924&gt;=D923+E923,0,(D923+E923)-B924)</f>
        <v>4.8</v>
      </c>
      <c r="F924" s="0" t="n">
        <f aca="false">C924+E924</f>
        <v>11483.5</v>
      </c>
      <c r="G924" s="0" t="n">
        <f aca="false">F924-C924</f>
        <v>4.79999999999927</v>
      </c>
      <c r="H924" s="0" t="n">
        <f aca="false">F924+D924</f>
        <v>11493</v>
      </c>
      <c r="I924" s="0" t="n">
        <f aca="false">G924+D924</f>
        <v>14.2999999999993</v>
      </c>
      <c r="J924" s="0" t="n">
        <f aca="false">IF(B924-D923&lt;0,0,B924-D923)</f>
        <v>0</v>
      </c>
    </row>
    <row r="925" customFormat="false" ht="12.8" hidden="false" customHeight="false" outlineLevel="0" collapsed="false">
      <c r="A925" s="0" t="n">
        <v>924</v>
      </c>
      <c r="B925" s="2" t="n">
        <f aca="true">ROUND(RAND()*(15-10)+(10),1)</f>
        <v>14.2</v>
      </c>
      <c r="C925" s="2" t="n">
        <f aca="false">(B925+C924)</f>
        <v>11492.9</v>
      </c>
      <c r="D925" s="2" t="n">
        <f aca="true">ROUND(RAND()*(13-9)+(9),1)</f>
        <v>9.9</v>
      </c>
      <c r="E925" s="0" t="n">
        <f aca="false">IF(B925&gt;=D924+E924,0,(D924+E924)-B925)</f>
        <v>0.100000000000001</v>
      </c>
      <c r="F925" s="0" t="n">
        <f aca="false">C925+E925</f>
        <v>11493</v>
      </c>
      <c r="G925" s="0" t="n">
        <f aca="false">F925-C925</f>
        <v>0.100000000000364</v>
      </c>
      <c r="H925" s="0" t="n">
        <f aca="false">F925+D925</f>
        <v>11502.9</v>
      </c>
      <c r="I925" s="0" t="n">
        <f aca="false">G925+D925</f>
        <v>10.0000000000004</v>
      </c>
      <c r="J925" s="0" t="n">
        <f aca="false">IF(B925-D924&lt;0,0,B925-D924)</f>
        <v>4.7</v>
      </c>
    </row>
    <row r="926" customFormat="false" ht="12.8" hidden="false" customHeight="false" outlineLevel="0" collapsed="false">
      <c r="A926" s="0" t="n">
        <v>925</v>
      </c>
      <c r="B926" s="2" t="n">
        <f aca="true">ROUND(RAND()*(15-10)+(10),1)</f>
        <v>10.4</v>
      </c>
      <c r="C926" s="2" t="n">
        <f aca="false">(B926+C925)</f>
        <v>11503.3</v>
      </c>
      <c r="D926" s="2" t="n">
        <f aca="true">ROUND(RAND()*(13-9)+(9),1)</f>
        <v>11.5</v>
      </c>
      <c r="E926" s="0" t="n">
        <f aca="false">IF(B926&gt;=D925+E925,0,(D925+E925)-B926)</f>
        <v>0</v>
      </c>
      <c r="F926" s="0" t="n">
        <f aca="false">C926+E926</f>
        <v>11503.3</v>
      </c>
      <c r="G926" s="0" t="n">
        <f aca="false">F926-C926</f>
        <v>0</v>
      </c>
      <c r="H926" s="0" t="n">
        <f aca="false">F926+D926</f>
        <v>11514.8</v>
      </c>
      <c r="I926" s="0" t="n">
        <f aca="false">G926+D926</f>
        <v>11.5</v>
      </c>
      <c r="J926" s="0" t="n">
        <f aca="false">IF(B926-D925&lt;0,0,B926-D925)</f>
        <v>0.5</v>
      </c>
    </row>
    <row r="927" customFormat="false" ht="12.8" hidden="false" customHeight="false" outlineLevel="0" collapsed="false">
      <c r="A927" s="0" t="n">
        <v>926</v>
      </c>
      <c r="B927" s="2" t="n">
        <f aca="true">ROUND(RAND()*(15-10)+(10),1)</f>
        <v>11.7</v>
      </c>
      <c r="C927" s="2" t="n">
        <f aca="false">(B927+C926)</f>
        <v>11515</v>
      </c>
      <c r="D927" s="2" t="n">
        <f aca="true">ROUND(RAND()*(13-9)+(9),1)</f>
        <v>12</v>
      </c>
      <c r="E927" s="0" t="n">
        <f aca="false">IF(B927&gt;=D926+E926,0,(D926+E926)-B927)</f>
        <v>0</v>
      </c>
      <c r="F927" s="0" t="n">
        <f aca="false">C927+E927</f>
        <v>11515</v>
      </c>
      <c r="G927" s="0" t="n">
        <f aca="false">F927-C927</f>
        <v>0</v>
      </c>
      <c r="H927" s="0" t="n">
        <f aca="false">F927+D927</f>
        <v>11527</v>
      </c>
      <c r="I927" s="0" t="n">
        <f aca="false">G927+D927</f>
        <v>12</v>
      </c>
      <c r="J927" s="0" t="n">
        <f aca="false">IF(B927-D926&lt;0,0,B927-D926)</f>
        <v>0.199999999999999</v>
      </c>
    </row>
    <row r="928" customFormat="false" ht="12.8" hidden="false" customHeight="false" outlineLevel="0" collapsed="false">
      <c r="A928" s="0" t="n">
        <v>927</v>
      </c>
      <c r="B928" s="2" t="n">
        <f aca="true">ROUND(RAND()*(15-10)+(10),1)</f>
        <v>11.7</v>
      </c>
      <c r="C928" s="2" t="n">
        <f aca="false">(B928+C927)</f>
        <v>11526.7</v>
      </c>
      <c r="D928" s="2" t="n">
        <f aca="true">ROUND(RAND()*(13-9)+(9),1)</f>
        <v>9.8</v>
      </c>
      <c r="E928" s="0" t="n">
        <f aca="false">IF(B928&gt;=D927+E927,0,(D927+E927)-B928)</f>
        <v>0.300000000000001</v>
      </c>
      <c r="F928" s="0" t="n">
        <f aca="false">C928+E928</f>
        <v>11527</v>
      </c>
      <c r="G928" s="0" t="n">
        <f aca="false">F928-C928</f>
        <v>0.299999999999272</v>
      </c>
      <c r="H928" s="0" t="n">
        <f aca="false">F928+D928</f>
        <v>11536.8</v>
      </c>
      <c r="I928" s="0" t="n">
        <f aca="false">G928+D928</f>
        <v>10.0999999999993</v>
      </c>
      <c r="J928" s="0" t="n">
        <f aca="false">IF(B928-D927&lt;0,0,B928-D927)</f>
        <v>0</v>
      </c>
    </row>
    <row r="929" customFormat="false" ht="12.8" hidden="false" customHeight="false" outlineLevel="0" collapsed="false">
      <c r="A929" s="0" t="n">
        <v>928</v>
      </c>
      <c r="B929" s="2" t="n">
        <f aca="true">ROUND(RAND()*(15-10)+(10),1)</f>
        <v>12.7</v>
      </c>
      <c r="C929" s="2" t="n">
        <f aca="false">(B929+C928)</f>
        <v>11539.4</v>
      </c>
      <c r="D929" s="2" t="n">
        <f aca="true">ROUND(RAND()*(13-9)+(9),1)</f>
        <v>9.3</v>
      </c>
      <c r="E929" s="0" t="n">
        <f aca="false">IF(B929&gt;=D928+E928,0,(D928+E928)-B929)</f>
        <v>0</v>
      </c>
      <c r="F929" s="0" t="n">
        <f aca="false">C929+E929</f>
        <v>11539.4</v>
      </c>
      <c r="G929" s="0" t="n">
        <f aca="false">F929-C929</f>
        <v>0</v>
      </c>
      <c r="H929" s="0" t="n">
        <f aca="false">F929+D929</f>
        <v>11548.7</v>
      </c>
      <c r="I929" s="0" t="n">
        <f aca="false">G929+D929</f>
        <v>9.3</v>
      </c>
      <c r="J929" s="0" t="n">
        <f aca="false">IF(B929-D928&lt;0,0,B929-D928)</f>
        <v>2.9</v>
      </c>
    </row>
    <row r="930" customFormat="false" ht="12.8" hidden="false" customHeight="false" outlineLevel="0" collapsed="false">
      <c r="A930" s="0" t="n">
        <v>929</v>
      </c>
      <c r="B930" s="2" t="n">
        <f aca="true">ROUND(RAND()*(15-10)+(10),1)</f>
        <v>13.8</v>
      </c>
      <c r="C930" s="2" t="n">
        <f aca="false">(B930+C929)</f>
        <v>11553.2</v>
      </c>
      <c r="D930" s="2" t="n">
        <f aca="true">ROUND(RAND()*(13-9)+(9),1)</f>
        <v>9.3</v>
      </c>
      <c r="E930" s="0" t="n">
        <f aca="false">IF(B930&gt;=D929+E929,0,(D929+E929)-B930)</f>
        <v>0</v>
      </c>
      <c r="F930" s="0" t="n">
        <f aca="false">C930+E930</f>
        <v>11553.2</v>
      </c>
      <c r="G930" s="0" t="n">
        <f aca="false">F930-C930</f>
        <v>0</v>
      </c>
      <c r="H930" s="0" t="n">
        <f aca="false">F930+D930</f>
        <v>11562.5</v>
      </c>
      <c r="I930" s="0" t="n">
        <f aca="false">G930+D930</f>
        <v>9.3</v>
      </c>
      <c r="J930" s="0" t="n">
        <f aca="false">IF(B930-D929&lt;0,0,B930-D929)</f>
        <v>4.5</v>
      </c>
    </row>
    <row r="931" customFormat="false" ht="12.8" hidden="false" customHeight="false" outlineLevel="0" collapsed="false">
      <c r="A931" s="0" t="n">
        <v>930</v>
      </c>
      <c r="B931" s="2" t="n">
        <f aca="true">ROUND(RAND()*(15-10)+(10),1)</f>
        <v>12.7</v>
      </c>
      <c r="C931" s="2" t="n">
        <f aca="false">(B931+C930)</f>
        <v>11565.9</v>
      </c>
      <c r="D931" s="2" t="n">
        <f aca="true">ROUND(RAND()*(13-9)+(9),1)</f>
        <v>9.2</v>
      </c>
      <c r="E931" s="0" t="n">
        <f aca="false">IF(B931&gt;=D930+E930,0,(D930+E930)-B931)</f>
        <v>0</v>
      </c>
      <c r="F931" s="0" t="n">
        <f aca="false">C931+E931</f>
        <v>11565.9</v>
      </c>
      <c r="G931" s="0" t="n">
        <f aca="false">F931-C931</f>
        <v>0</v>
      </c>
      <c r="H931" s="0" t="n">
        <f aca="false">F931+D931</f>
        <v>11575.1</v>
      </c>
      <c r="I931" s="0" t="n">
        <f aca="false">G931+D931</f>
        <v>9.2</v>
      </c>
      <c r="J931" s="0" t="n">
        <f aca="false">IF(B931-D930&lt;0,0,B931-D930)</f>
        <v>3.4</v>
      </c>
    </row>
    <row r="932" customFormat="false" ht="12.8" hidden="false" customHeight="false" outlineLevel="0" collapsed="false">
      <c r="A932" s="0" t="n">
        <v>931</v>
      </c>
      <c r="B932" s="2" t="n">
        <f aca="true">ROUND(RAND()*(15-10)+(10),1)</f>
        <v>13.5</v>
      </c>
      <c r="C932" s="2" t="n">
        <f aca="false">(B932+C931)</f>
        <v>11579.4</v>
      </c>
      <c r="D932" s="2" t="n">
        <f aca="true">ROUND(RAND()*(13-9)+(9),1)</f>
        <v>10.2</v>
      </c>
      <c r="E932" s="0" t="n">
        <f aca="false">IF(B932&gt;=D931+E931,0,(D931+E931)-B932)</f>
        <v>0</v>
      </c>
      <c r="F932" s="0" t="n">
        <f aca="false">C932+E932</f>
        <v>11579.4</v>
      </c>
      <c r="G932" s="0" t="n">
        <f aca="false">F932-C932</f>
        <v>0</v>
      </c>
      <c r="H932" s="0" t="n">
        <f aca="false">F932+D932</f>
        <v>11589.6</v>
      </c>
      <c r="I932" s="0" t="n">
        <f aca="false">G932+D932</f>
        <v>10.2</v>
      </c>
      <c r="J932" s="0" t="n">
        <f aca="false">IF(B932-D931&lt;0,0,B932-D931)</f>
        <v>4.3</v>
      </c>
    </row>
    <row r="933" customFormat="false" ht="12.8" hidden="false" customHeight="false" outlineLevel="0" collapsed="false">
      <c r="A933" s="0" t="n">
        <v>932</v>
      </c>
      <c r="B933" s="2" t="n">
        <f aca="true">ROUND(RAND()*(15-10)+(10),1)</f>
        <v>10.8</v>
      </c>
      <c r="C933" s="2" t="n">
        <f aca="false">(B933+C932)</f>
        <v>11590.2</v>
      </c>
      <c r="D933" s="2" t="n">
        <f aca="true">ROUND(RAND()*(13-9)+(9),1)</f>
        <v>11.5</v>
      </c>
      <c r="E933" s="0" t="n">
        <f aca="false">IF(B933&gt;=D932+E932,0,(D932+E932)-B933)</f>
        <v>0</v>
      </c>
      <c r="F933" s="0" t="n">
        <f aca="false">C933+E933</f>
        <v>11590.2</v>
      </c>
      <c r="G933" s="0" t="n">
        <f aca="false">F933-C933</f>
        <v>0</v>
      </c>
      <c r="H933" s="0" t="n">
        <f aca="false">F933+D933</f>
        <v>11601.7</v>
      </c>
      <c r="I933" s="0" t="n">
        <f aca="false">G933+D933</f>
        <v>11.5</v>
      </c>
      <c r="J933" s="0" t="n">
        <f aca="false">IF(B933-D932&lt;0,0,B933-D932)</f>
        <v>0.600000000000001</v>
      </c>
    </row>
    <row r="934" customFormat="false" ht="12.8" hidden="false" customHeight="false" outlineLevel="0" collapsed="false">
      <c r="A934" s="0" t="n">
        <v>933</v>
      </c>
      <c r="B934" s="2" t="n">
        <f aca="true">ROUND(RAND()*(15-10)+(10),1)</f>
        <v>11</v>
      </c>
      <c r="C934" s="2" t="n">
        <f aca="false">(B934+C933)</f>
        <v>11601.2</v>
      </c>
      <c r="D934" s="2" t="n">
        <f aca="true">ROUND(RAND()*(13-9)+(9),1)</f>
        <v>11.3</v>
      </c>
      <c r="E934" s="0" t="n">
        <f aca="false">IF(B934&gt;=D933+E933,0,(D933+E933)-B934)</f>
        <v>0.5</v>
      </c>
      <c r="F934" s="0" t="n">
        <f aca="false">C934+E934</f>
        <v>11601.7</v>
      </c>
      <c r="G934" s="0" t="n">
        <f aca="false">F934-C934</f>
        <v>0.5</v>
      </c>
      <c r="H934" s="0" t="n">
        <f aca="false">F934+D934</f>
        <v>11613</v>
      </c>
      <c r="I934" s="0" t="n">
        <f aca="false">G934+D934</f>
        <v>11.8</v>
      </c>
      <c r="J934" s="0" t="n">
        <f aca="false">IF(B934-D933&lt;0,0,B934-D933)</f>
        <v>0</v>
      </c>
    </row>
    <row r="935" customFormat="false" ht="12.8" hidden="false" customHeight="false" outlineLevel="0" collapsed="false">
      <c r="A935" s="0" t="n">
        <v>934</v>
      </c>
      <c r="B935" s="2" t="n">
        <f aca="true">ROUND(RAND()*(15-10)+(10),1)</f>
        <v>10.9</v>
      </c>
      <c r="C935" s="2" t="n">
        <f aca="false">(B935+C934)</f>
        <v>11612.1</v>
      </c>
      <c r="D935" s="2" t="n">
        <f aca="true">ROUND(RAND()*(13-9)+(9),1)</f>
        <v>12</v>
      </c>
      <c r="E935" s="0" t="n">
        <f aca="false">IF(B935&gt;=D934+E934,0,(D934+E934)-B935)</f>
        <v>0.9</v>
      </c>
      <c r="F935" s="0" t="n">
        <f aca="false">C935+E935</f>
        <v>11613</v>
      </c>
      <c r="G935" s="0" t="n">
        <f aca="false">F935-C935</f>
        <v>0.899999999999636</v>
      </c>
      <c r="H935" s="0" t="n">
        <f aca="false">F935+D935</f>
        <v>11625</v>
      </c>
      <c r="I935" s="0" t="n">
        <f aca="false">G935+D935</f>
        <v>12.8999999999996</v>
      </c>
      <c r="J935" s="0" t="n">
        <f aca="false">IF(B935-D934&lt;0,0,B935-D934)</f>
        <v>0</v>
      </c>
    </row>
    <row r="936" customFormat="false" ht="12.8" hidden="false" customHeight="false" outlineLevel="0" collapsed="false">
      <c r="A936" s="0" t="n">
        <v>935</v>
      </c>
      <c r="B936" s="2" t="n">
        <f aca="true">ROUND(RAND()*(15-10)+(10),1)</f>
        <v>14.9</v>
      </c>
      <c r="C936" s="2" t="n">
        <f aca="false">(B936+C935)</f>
        <v>11627</v>
      </c>
      <c r="D936" s="2" t="n">
        <f aca="true">ROUND(RAND()*(13-9)+(9),1)</f>
        <v>10.1</v>
      </c>
      <c r="E936" s="0" t="n">
        <f aca="false">IF(B936&gt;=D935+E935,0,(D935+E935)-B936)</f>
        <v>0</v>
      </c>
      <c r="F936" s="0" t="n">
        <f aca="false">C936+E936</f>
        <v>11627</v>
      </c>
      <c r="G936" s="0" t="n">
        <f aca="false">F936-C936</f>
        <v>0</v>
      </c>
      <c r="H936" s="0" t="n">
        <f aca="false">F936+D936</f>
        <v>11637.1</v>
      </c>
      <c r="I936" s="0" t="n">
        <f aca="false">G936+D936</f>
        <v>10.1</v>
      </c>
      <c r="J936" s="0" t="n">
        <f aca="false">IF(B936-D935&lt;0,0,B936-D935)</f>
        <v>2.9</v>
      </c>
    </row>
    <row r="937" customFormat="false" ht="12.8" hidden="false" customHeight="false" outlineLevel="0" collapsed="false">
      <c r="A937" s="0" t="n">
        <v>936</v>
      </c>
      <c r="B937" s="2" t="n">
        <f aca="true">ROUND(RAND()*(15-10)+(10),1)</f>
        <v>14.6</v>
      </c>
      <c r="C937" s="2" t="n">
        <f aca="false">(B937+C936)</f>
        <v>11641.6</v>
      </c>
      <c r="D937" s="2" t="n">
        <f aca="true">ROUND(RAND()*(13-9)+(9),1)</f>
        <v>11</v>
      </c>
      <c r="E937" s="0" t="n">
        <f aca="false">IF(B937&gt;=D936+E936,0,(D936+E936)-B937)</f>
        <v>0</v>
      </c>
      <c r="F937" s="0" t="n">
        <f aca="false">C937+E937</f>
        <v>11641.6</v>
      </c>
      <c r="G937" s="0" t="n">
        <f aca="false">F937-C937</f>
        <v>0</v>
      </c>
      <c r="H937" s="0" t="n">
        <f aca="false">F937+D937</f>
        <v>11652.6</v>
      </c>
      <c r="I937" s="0" t="n">
        <f aca="false">G937+D937</f>
        <v>11</v>
      </c>
      <c r="J937" s="0" t="n">
        <f aca="false">IF(B937-D936&lt;0,0,B937-D936)</f>
        <v>4.5</v>
      </c>
    </row>
    <row r="938" customFormat="false" ht="12.8" hidden="false" customHeight="false" outlineLevel="0" collapsed="false">
      <c r="A938" s="0" t="n">
        <v>937</v>
      </c>
      <c r="B938" s="2" t="n">
        <f aca="true">ROUND(RAND()*(15-10)+(10),1)</f>
        <v>14</v>
      </c>
      <c r="C938" s="2" t="n">
        <f aca="false">(B938+C937)</f>
        <v>11655.6</v>
      </c>
      <c r="D938" s="2" t="n">
        <f aca="true">ROUND(RAND()*(13-9)+(9),1)</f>
        <v>10.5</v>
      </c>
      <c r="E938" s="0" t="n">
        <f aca="false">IF(B938&gt;=D937+E937,0,(D937+E937)-B938)</f>
        <v>0</v>
      </c>
      <c r="F938" s="0" t="n">
        <f aca="false">C938+E938</f>
        <v>11655.6</v>
      </c>
      <c r="G938" s="0" t="n">
        <f aca="false">F938-C938</f>
        <v>0</v>
      </c>
      <c r="H938" s="0" t="n">
        <f aca="false">F938+D938</f>
        <v>11666.1</v>
      </c>
      <c r="I938" s="0" t="n">
        <f aca="false">G938+D938</f>
        <v>10.5</v>
      </c>
      <c r="J938" s="0" t="n">
        <f aca="false">IF(B938-D937&lt;0,0,B938-D937)</f>
        <v>3</v>
      </c>
    </row>
    <row r="939" customFormat="false" ht="12.8" hidden="false" customHeight="false" outlineLevel="0" collapsed="false">
      <c r="A939" s="0" t="n">
        <v>938</v>
      </c>
      <c r="B939" s="2" t="n">
        <f aca="true">ROUND(RAND()*(15-10)+(10),1)</f>
        <v>12.4</v>
      </c>
      <c r="C939" s="2" t="n">
        <f aca="false">(B939+C938)</f>
        <v>11668</v>
      </c>
      <c r="D939" s="2" t="n">
        <f aca="true">ROUND(RAND()*(13-9)+(9),1)</f>
        <v>9.5</v>
      </c>
      <c r="E939" s="0" t="n">
        <f aca="false">IF(B939&gt;=D938+E938,0,(D938+E938)-B939)</f>
        <v>0</v>
      </c>
      <c r="F939" s="0" t="n">
        <f aca="false">C939+E939</f>
        <v>11668</v>
      </c>
      <c r="G939" s="0" t="n">
        <f aca="false">F939-C939</f>
        <v>0</v>
      </c>
      <c r="H939" s="0" t="n">
        <f aca="false">F939+D939</f>
        <v>11677.5</v>
      </c>
      <c r="I939" s="0" t="n">
        <f aca="false">G939+D939</f>
        <v>9.5</v>
      </c>
      <c r="J939" s="0" t="n">
        <f aca="false">IF(B939-D938&lt;0,0,B939-D938)</f>
        <v>1.9</v>
      </c>
    </row>
    <row r="940" customFormat="false" ht="12.8" hidden="false" customHeight="false" outlineLevel="0" collapsed="false">
      <c r="A940" s="0" t="n">
        <v>939</v>
      </c>
      <c r="B940" s="2" t="n">
        <f aca="true">ROUND(RAND()*(15-10)+(10),1)</f>
        <v>11.5</v>
      </c>
      <c r="C940" s="2" t="n">
        <f aca="false">(B940+C939)</f>
        <v>11679.5</v>
      </c>
      <c r="D940" s="2" t="n">
        <f aca="true">ROUND(RAND()*(13-9)+(9),1)</f>
        <v>11.6</v>
      </c>
      <c r="E940" s="0" t="n">
        <f aca="false">IF(B940&gt;=D939+E939,0,(D939+E939)-B940)</f>
        <v>0</v>
      </c>
      <c r="F940" s="0" t="n">
        <f aca="false">C940+E940</f>
        <v>11679.5</v>
      </c>
      <c r="G940" s="0" t="n">
        <f aca="false">F940-C940</f>
        <v>0</v>
      </c>
      <c r="H940" s="0" t="n">
        <f aca="false">F940+D940</f>
        <v>11691.1</v>
      </c>
      <c r="I940" s="0" t="n">
        <f aca="false">G940+D940</f>
        <v>11.6</v>
      </c>
      <c r="J940" s="0" t="n">
        <f aca="false">IF(B940-D939&lt;0,0,B940-D939)</f>
        <v>2</v>
      </c>
    </row>
    <row r="941" customFormat="false" ht="12.8" hidden="false" customHeight="false" outlineLevel="0" collapsed="false">
      <c r="A941" s="0" t="n">
        <v>940</v>
      </c>
      <c r="B941" s="2" t="n">
        <f aca="true">ROUND(RAND()*(15-10)+(10),1)</f>
        <v>12.2</v>
      </c>
      <c r="C941" s="2" t="n">
        <f aca="false">(B941+C940)</f>
        <v>11691.7</v>
      </c>
      <c r="D941" s="2" t="n">
        <f aca="true">ROUND(RAND()*(13-9)+(9),1)</f>
        <v>10</v>
      </c>
      <c r="E941" s="0" t="n">
        <f aca="false">IF(B941&gt;=D940+E940,0,(D940+E940)-B941)</f>
        <v>0</v>
      </c>
      <c r="F941" s="0" t="n">
        <f aca="false">C941+E941</f>
        <v>11691.7</v>
      </c>
      <c r="G941" s="0" t="n">
        <f aca="false">F941-C941</f>
        <v>0</v>
      </c>
      <c r="H941" s="0" t="n">
        <f aca="false">F941+D941</f>
        <v>11701.7</v>
      </c>
      <c r="I941" s="0" t="n">
        <f aca="false">G941+D941</f>
        <v>10</v>
      </c>
      <c r="J941" s="0" t="n">
        <f aca="false">IF(B941-D940&lt;0,0,B941-D940)</f>
        <v>0.6</v>
      </c>
    </row>
    <row r="942" customFormat="false" ht="12.8" hidden="false" customHeight="false" outlineLevel="0" collapsed="false">
      <c r="A942" s="0" t="n">
        <v>941</v>
      </c>
      <c r="B942" s="2" t="n">
        <f aca="true">ROUND(RAND()*(15-10)+(10),1)</f>
        <v>14.2</v>
      </c>
      <c r="C942" s="2" t="n">
        <f aca="false">(B942+C941)</f>
        <v>11705.9</v>
      </c>
      <c r="D942" s="2" t="n">
        <f aca="true">ROUND(RAND()*(13-9)+(9),1)</f>
        <v>9.8</v>
      </c>
      <c r="E942" s="0" t="n">
        <f aca="false">IF(B942&gt;=D941+E941,0,(D941+E941)-B942)</f>
        <v>0</v>
      </c>
      <c r="F942" s="0" t="n">
        <f aca="false">C942+E942</f>
        <v>11705.9</v>
      </c>
      <c r="G942" s="0" t="n">
        <f aca="false">F942-C942</f>
        <v>0</v>
      </c>
      <c r="H942" s="0" t="n">
        <f aca="false">F942+D942</f>
        <v>11715.7</v>
      </c>
      <c r="I942" s="0" t="n">
        <f aca="false">G942+D942</f>
        <v>9.8</v>
      </c>
      <c r="J942" s="0" t="n">
        <f aca="false">IF(B942-D941&lt;0,0,B942-D941)</f>
        <v>4.2</v>
      </c>
    </row>
    <row r="943" customFormat="false" ht="12.8" hidden="false" customHeight="false" outlineLevel="0" collapsed="false">
      <c r="A943" s="0" t="n">
        <v>942</v>
      </c>
      <c r="B943" s="2" t="n">
        <f aca="true">ROUND(RAND()*(15-10)+(10),1)</f>
        <v>14.9</v>
      </c>
      <c r="C943" s="2" t="n">
        <f aca="false">(B943+C942)</f>
        <v>11720.8</v>
      </c>
      <c r="D943" s="2" t="n">
        <f aca="true">ROUND(RAND()*(13-9)+(9),1)</f>
        <v>12.8</v>
      </c>
      <c r="E943" s="0" t="n">
        <f aca="false">IF(B943&gt;=D942+E942,0,(D942+E942)-B943)</f>
        <v>0</v>
      </c>
      <c r="F943" s="0" t="n">
        <f aca="false">C943+E943</f>
        <v>11720.8</v>
      </c>
      <c r="G943" s="0" t="n">
        <f aca="false">F943-C943</f>
        <v>0</v>
      </c>
      <c r="H943" s="0" t="n">
        <f aca="false">F943+D943</f>
        <v>11733.6</v>
      </c>
      <c r="I943" s="0" t="n">
        <f aca="false">G943+D943</f>
        <v>12.8</v>
      </c>
      <c r="J943" s="0" t="n">
        <f aca="false">IF(B943-D942&lt;0,0,B943-D942)</f>
        <v>5.1</v>
      </c>
    </row>
    <row r="944" customFormat="false" ht="12.8" hidden="false" customHeight="false" outlineLevel="0" collapsed="false">
      <c r="A944" s="0" t="n">
        <v>943</v>
      </c>
      <c r="B944" s="2" t="n">
        <f aca="true">ROUND(RAND()*(15-10)+(10),1)</f>
        <v>13.9</v>
      </c>
      <c r="C944" s="2" t="n">
        <f aca="false">(B944+C943)</f>
        <v>11734.7</v>
      </c>
      <c r="D944" s="2" t="n">
        <f aca="true">ROUND(RAND()*(13-9)+(9),1)</f>
        <v>12.7</v>
      </c>
      <c r="E944" s="0" t="n">
        <f aca="false">IF(B944&gt;=D943+E943,0,(D943+E943)-B944)</f>
        <v>0</v>
      </c>
      <c r="F944" s="0" t="n">
        <f aca="false">C944+E944</f>
        <v>11734.7</v>
      </c>
      <c r="G944" s="0" t="n">
        <f aca="false">F944-C944</f>
        <v>0</v>
      </c>
      <c r="H944" s="0" t="n">
        <f aca="false">F944+D944</f>
        <v>11747.4</v>
      </c>
      <c r="I944" s="0" t="n">
        <f aca="false">G944+D944</f>
        <v>12.7</v>
      </c>
      <c r="J944" s="0" t="n">
        <f aca="false">IF(B944-D943&lt;0,0,B944-D943)</f>
        <v>1.1</v>
      </c>
    </row>
    <row r="945" customFormat="false" ht="12.8" hidden="false" customHeight="false" outlineLevel="0" collapsed="false">
      <c r="A945" s="0" t="n">
        <v>944</v>
      </c>
      <c r="B945" s="2" t="n">
        <f aca="true">ROUND(RAND()*(15-10)+(10),1)</f>
        <v>14.8</v>
      </c>
      <c r="C945" s="2" t="n">
        <f aca="false">(B945+C944)</f>
        <v>11749.5</v>
      </c>
      <c r="D945" s="2" t="n">
        <f aca="true">ROUND(RAND()*(13-9)+(9),1)</f>
        <v>10.1</v>
      </c>
      <c r="E945" s="0" t="n">
        <f aca="false">IF(B945&gt;=D944+E944,0,(D944+E944)-B945)</f>
        <v>0</v>
      </c>
      <c r="F945" s="0" t="n">
        <f aca="false">C945+E945</f>
        <v>11749.5</v>
      </c>
      <c r="G945" s="0" t="n">
        <f aca="false">F945-C945</f>
        <v>0</v>
      </c>
      <c r="H945" s="0" t="n">
        <f aca="false">F945+D945</f>
        <v>11759.6</v>
      </c>
      <c r="I945" s="0" t="n">
        <f aca="false">G945+D945</f>
        <v>10.1</v>
      </c>
      <c r="J945" s="0" t="n">
        <f aca="false">IF(B945-D944&lt;0,0,B945-D944)</f>
        <v>2.1</v>
      </c>
    </row>
    <row r="946" customFormat="false" ht="12.8" hidden="false" customHeight="false" outlineLevel="0" collapsed="false">
      <c r="A946" s="0" t="n">
        <v>945</v>
      </c>
      <c r="B946" s="2" t="n">
        <f aca="true">ROUND(RAND()*(15-10)+(10),1)</f>
        <v>10</v>
      </c>
      <c r="C946" s="2" t="n">
        <f aca="false">(B946+C945)</f>
        <v>11759.5</v>
      </c>
      <c r="D946" s="2" t="n">
        <f aca="true">ROUND(RAND()*(13-9)+(9),1)</f>
        <v>10</v>
      </c>
      <c r="E946" s="0" t="n">
        <f aca="false">IF(B946&gt;=D945+E945,0,(D945+E945)-B946)</f>
        <v>0.0999999999999996</v>
      </c>
      <c r="F946" s="0" t="n">
        <f aca="false">C946+E946</f>
        <v>11759.6</v>
      </c>
      <c r="G946" s="0" t="n">
        <f aca="false">F946-C946</f>
        <v>0.100000000000364</v>
      </c>
      <c r="H946" s="0" t="n">
        <f aca="false">F946+D946</f>
        <v>11769.6</v>
      </c>
      <c r="I946" s="0" t="n">
        <f aca="false">G946+D946</f>
        <v>10.1000000000004</v>
      </c>
      <c r="J946" s="0" t="n">
        <f aca="false">IF(B946-D945&lt;0,0,B946-D945)</f>
        <v>0</v>
      </c>
    </row>
    <row r="947" customFormat="false" ht="12.8" hidden="false" customHeight="false" outlineLevel="0" collapsed="false">
      <c r="A947" s="0" t="n">
        <v>946</v>
      </c>
      <c r="B947" s="2" t="n">
        <f aca="true">ROUND(RAND()*(15-10)+(10),1)</f>
        <v>13.5</v>
      </c>
      <c r="C947" s="2" t="n">
        <f aca="false">(B947+C946)</f>
        <v>11773</v>
      </c>
      <c r="D947" s="2" t="n">
        <f aca="true">ROUND(RAND()*(13-9)+(9),1)</f>
        <v>11.2</v>
      </c>
      <c r="E947" s="0" t="n">
        <f aca="false">IF(B947&gt;=D946+E946,0,(D946+E946)-B947)</f>
        <v>0</v>
      </c>
      <c r="F947" s="0" t="n">
        <f aca="false">C947+E947</f>
        <v>11773</v>
      </c>
      <c r="G947" s="0" t="n">
        <f aca="false">F947-C947</f>
        <v>0</v>
      </c>
      <c r="H947" s="0" t="n">
        <f aca="false">F947+D947</f>
        <v>11784.2</v>
      </c>
      <c r="I947" s="0" t="n">
        <f aca="false">G947+D947</f>
        <v>11.2</v>
      </c>
      <c r="J947" s="0" t="n">
        <f aca="false">IF(B947-D946&lt;0,0,B947-D946)</f>
        <v>3.5</v>
      </c>
    </row>
    <row r="948" customFormat="false" ht="12.8" hidden="false" customHeight="false" outlineLevel="0" collapsed="false">
      <c r="A948" s="0" t="n">
        <v>947</v>
      </c>
      <c r="B948" s="2" t="n">
        <f aca="true">ROUND(RAND()*(15-10)+(10),1)</f>
        <v>10.2</v>
      </c>
      <c r="C948" s="2" t="n">
        <f aca="false">(B948+C947)</f>
        <v>11783.2</v>
      </c>
      <c r="D948" s="2" t="n">
        <f aca="true">ROUND(RAND()*(13-9)+(9),1)</f>
        <v>11.3</v>
      </c>
      <c r="E948" s="0" t="n">
        <f aca="false">IF(B948&gt;=D947+E947,0,(D947+E947)-B948)</f>
        <v>1</v>
      </c>
      <c r="F948" s="0" t="n">
        <f aca="false">C948+E948</f>
        <v>11784.2</v>
      </c>
      <c r="G948" s="0" t="n">
        <f aca="false">F948-C948</f>
        <v>1</v>
      </c>
      <c r="H948" s="0" t="n">
        <f aca="false">F948+D948</f>
        <v>11795.5</v>
      </c>
      <c r="I948" s="0" t="n">
        <f aca="false">G948+D948</f>
        <v>12.3</v>
      </c>
      <c r="J948" s="0" t="n">
        <f aca="false">IF(B948-D947&lt;0,0,B948-D947)</f>
        <v>0</v>
      </c>
    </row>
    <row r="949" customFormat="false" ht="12.8" hidden="false" customHeight="false" outlineLevel="0" collapsed="false">
      <c r="A949" s="0" t="n">
        <v>948</v>
      </c>
      <c r="B949" s="2" t="n">
        <f aca="true">ROUND(RAND()*(15-10)+(10),1)</f>
        <v>12.5</v>
      </c>
      <c r="C949" s="2" t="n">
        <f aca="false">(B949+C948)</f>
        <v>11795.7</v>
      </c>
      <c r="D949" s="2" t="n">
        <f aca="true">ROUND(RAND()*(13-9)+(9),1)</f>
        <v>11.6</v>
      </c>
      <c r="E949" s="0" t="n">
        <f aca="false">IF(B949&gt;=D948+E948,0,(D948+E948)-B949)</f>
        <v>0</v>
      </c>
      <c r="F949" s="0" t="n">
        <f aca="false">C949+E949</f>
        <v>11795.7</v>
      </c>
      <c r="G949" s="0" t="n">
        <f aca="false">F949-C949</f>
        <v>0</v>
      </c>
      <c r="H949" s="0" t="n">
        <f aca="false">F949+D949</f>
        <v>11807.3</v>
      </c>
      <c r="I949" s="0" t="n">
        <f aca="false">G949+D949</f>
        <v>11.6</v>
      </c>
      <c r="J949" s="0" t="n">
        <f aca="false">IF(B949-D948&lt;0,0,B949-D948)</f>
        <v>1.2</v>
      </c>
    </row>
    <row r="950" customFormat="false" ht="12.8" hidden="false" customHeight="false" outlineLevel="0" collapsed="false">
      <c r="A950" s="0" t="n">
        <v>949</v>
      </c>
      <c r="B950" s="2" t="n">
        <f aca="true">ROUND(RAND()*(15-10)+(10),1)</f>
        <v>10.3</v>
      </c>
      <c r="C950" s="2" t="n">
        <f aca="false">(B950+C949)</f>
        <v>11806</v>
      </c>
      <c r="D950" s="2" t="n">
        <f aca="true">ROUND(RAND()*(13-9)+(9),1)</f>
        <v>9.4</v>
      </c>
      <c r="E950" s="0" t="n">
        <f aca="false">IF(B950&gt;=D949+E949,0,(D949+E949)-B950)</f>
        <v>1.3</v>
      </c>
      <c r="F950" s="0" t="n">
        <f aca="false">C950+E950</f>
        <v>11807.3</v>
      </c>
      <c r="G950" s="0" t="n">
        <f aca="false">F950-C950</f>
        <v>1.29999999999927</v>
      </c>
      <c r="H950" s="0" t="n">
        <f aca="false">F950+D950</f>
        <v>11816.7</v>
      </c>
      <c r="I950" s="0" t="n">
        <f aca="false">G950+D950</f>
        <v>10.6999999999993</v>
      </c>
      <c r="J950" s="0" t="n">
        <f aca="false">IF(B950-D949&lt;0,0,B950-D949)</f>
        <v>0</v>
      </c>
    </row>
    <row r="951" customFormat="false" ht="12.8" hidden="false" customHeight="false" outlineLevel="0" collapsed="false">
      <c r="A951" s="0" t="n">
        <v>950</v>
      </c>
      <c r="B951" s="2" t="n">
        <f aca="true">ROUND(RAND()*(15-10)+(10),1)</f>
        <v>12.9</v>
      </c>
      <c r="C951" s="2" t="n">
        <f aca="false">(B951+C950)</f>
        <v>11818.9</v>
      </c>
      <c r="D951" s="2" t="n">
        <f aca="true">ROUND(RAND()*(13-9)+(9),1)</f>
        <v>12.2</v>
      </c>
      <c r="E951" s="0" t="n">
        <f aca="false">IF(B951&gt;=D950+E950,0,(D950+E950)-B951)</f>
        <v>0</v>
      </c>
      <c r="F951" s="0" t="n">
        <f aca="false">C951+E951</f>
        <v>11818.9</v>
      </c>
      <c r="G951" s="0" t="n">
        <f aca="false">F951-C951</f>
        <v>0</v>
      </c>
      <c r="H951" s="0" t="n">
        <f aca="false">F951+D951</f>
        <v>11831.1</v>
      </c>
      <c r="I951" s="0" t="n">
        <f aca="false">G951+D951</f>
        <v>12.2</v>
      </c>
      <c r="J951" s="0" t="n">
        <f aca="false">IF(B951-D950&lt;0,0,B951-D950)</f>
        <v>3.5</v>
      </c>
    </row>
    <row r="952" customFormat="false" ht="12.8" hidden="false" customHeight="false" outlineLevel="0" collapsed="false">
      <c r="A952" s="0" t="n">
        <v>951</v>
      </c>
      <c r="B952" s="2" t="n">
        <f aca="true">ROUND(RAND()*(15-10)+(10),1)</f>
        <v>13</v>
      </c>
      <c r="C952" s="2" t="n">
        <f aca="false">(B952+C951)</f>
        <v>11831.9</v>
      </c>
      <c r="D952" s="2" t="n">
        <f aca="true">ROUND(RAND()*(13-9)+(9),1)</f>
        <v>10.4</v>
      </c>
      <c r="E952" s="0" t="n">
        <f aca="false">IF(B952&gt;=D951+E951,0,(D951+E951)-B952)</f>
        <v>0</v>
      </c>
      <c r="F952" s="0" t="n">
        <f aca="false">C952+E952</f>
        <v>11831.9</v>
      </c>
      <c r="G952" s="0" t="n">
        <f aca="false">F952-C952</f>
        <v>0</v>
      </c>
      <c r="H952" s="0" t="n">
        <f aca="false">F952+D952</f>
        <v>11842.3</v>
      </c>
      <c r="I952" s="0" t="n">
        <f aca="false">G952+D952</f>
        <v>10.4</v>
      </c>
      <c r="J952" s="0" t="n">
        <f aca="false">IF(B952-D951&lt;0,0,B952-D951)</f>
        <v>0.800000000000001</v>
      </c>
    </row>
    <row r="953" customFormat="false" ht="12.8" hidden="false" customHeight="false" outlineLevel="0" collapsed="false">
      <c r="A953" s="0" t="n">
        <v>952</v>
      </c>
      <c r="B953" s="2" t="n">
        <f aca="true">ROUND(RAND()*(15-10)+(10),1)</f>
        <v>10.3</v>
      </c>
      <c r="C953" s="2" t="n">
        <f aca="false">(B953+C952)</f>
        <v>11842.2</v>
      </c>
      <c r="D953" s="2" t="n">
        <f aca="true">ROUND(RAND()*(13-9)+(9),1)</f>
        <v>10.8</v>
      </c>
      <c r="E953" s="0" t="n">
        <f aca="false">IF(B953&gt;=D952+E952,0,(D952+E952)-B953)</f>
        <v>0.0999999999999996</v>
      </c>
      <c r="F953" s="0" t="n">
        <f aca="false">C953+E953</f>
        <v>11842.3</v>
      </c>
      <c r="G953" s="0" t="n">
        <f aca="false">F953-C953</f>
        <v>0.100000000000364</v>
      </c>
      <c r="H953" s="0" t="n">
        <f aca="false">F953+D953</f>
        <v>11853.1</v>
      </c>
      <c r="I953" s="0" t="n">
        <f aca="false">G953+D953</f>
        <v>10.9000000000004</v>
      </c>
      <c r="J953" s="0" t="n">
        <f aca="false">IF(B953-D952&lt;0,0,B953-D952)</f>
        <v>0</v>
      </c>
    </row>
    <row r="954" customFormat="false" ht="12.8" hidden="false" customHeight="false" outlineLevel="0" collapsed="false">
      <c r="A954" s="0" t="n">
        <v>953</v>
      </c>
      <c r="B954" s="2" t="n">
        <f aca="true">ROUND(RAND()*(15-10)+(10),1)</f>
        <v>13.8</v>
      </c>
      <c r="C954" s="2" t="n">
        <f aca="false">(B954+C953)</f>
        <v>11856</v>
      </c>
      <c r="D954" s="2" t="n">
        <f aca="true">ROUND(RAND()*(13-9)+(9),1)</f>
        <v>12.1</v>
      </c>
      <c r="E954" s="0" t="n">
        <f aca="false">IF(B954&gt;=D953+E953,0,(D953+E953)-B954)</f>
        <v>0</v>
      </c>
      <c r="F954" s="0" t="n">
        <f aca="false">C954+E954</f>
        <v>11856</v>
      </c>
      <c r="G954" s="0" t="n">
        <f aca="false">F954-C954</f>
        <v>0</v>
      </c>
      <c r="H954" s="0" t="n">
        <f aca="false">F954+D954</f>
        <v>11868.1</v>
      </c>
      <c r="I954" s="0" t="n">
        <f aca="false">G954+D954</f>
        <v>12.1</v>
      </c>
      <c r="J954" s="0" t="n">
        <f aca="false">IF(B954-D953&lt;0,0,B954-D953)</f>
        <v>3</v>
      </c>
    </row>
    <row r="955" customFormat="false" ht="12.8" hidden="false" customHeight="false" outlineLevel="0" collapsed="false">
      <c r="A955" s="0" t="n">
        <v>954</v>
      </c>
      <c r="B955" s="2" t="n">
        <f aca="true">ROUND(RAND()*(15-10)+(10),1)</f>
        <v>10.2</v>
      </c>
      <c r="C955" s="2" t="n">
        <f aca="false">(B955+C954)</f>
        <v>11866.2</v>
      </c>
      <c r="D955" s="2" t="n">
        <f aca="true">ROUND(RAND()*(13-9)+(9),1)</f>
        <v>12.1</v>
      </c>
      <c r="E955" s="0" t="n">
        <f aca="false">IF(B955&gt;=D954+E954,0,(D954+E954)-B955)</f>
        <v>1.9</v>
      </c>
      <c r="F955" s="0" t="n">
        <f aca="false">C955+E955</f>
        <v>11868.1</v>
      </c>
      <c r="G955" s="0" t="n">
        <f aca="false">F955-C955</f>
        <v>1.89999999999964</v>
      </c>
      <c r="H955" s="0" t="n">
        <f aca="false">F955+D955</f>
        <v>11880.2</v>
      </c>
      <c r="I955" s="0" t="n">
        <f aca="false">G955+D955</f>
        <v>13.9999999999996</v>
      </c>
      <c r="J955" s="0" t="n">
        <f aca="false">IF(B955-D954&lt;0,0,B955-D954)</f>
        <v>0</v>
      </c>
    </row>
    <row r="956" customFormat="false" ht="12.8" hidden="false" customHeight="false" outlineLevel="0" collapsed="false">
      <c r="A956" s="0" t="n">
        <v>955</v>
      </c>
      <c r="B956" s="2" t="n">
        <f aca="true">ROUND(RAND()*(15-10)+(10),1)</f>
        <v>14.4</v>
      </c>
      <c r="C956" s="2" t="n">
        <f aca="false">(B956+C955)</f>
        <v>11880.6</v>
      </c>
      <c r="D956" s="2" t="n">
        <f aca="true">ROUND(RAND()*(13-9)+(9),1)</f>
        <v>10.6</v>
      </c>
      <c r="E956" s="0" t="n">
        <f aca="false">IF(B956&gt;=D955+E955,0,(D955+E955)-B956)</f>
        <v>0</v>
      </c>
      <c r="F956" s="0" t="n">
        <f aca="false">C956+E956</f>
        <v>11880.6</v>
      </c>
      <c r="G956" s="0" t="n">
        <f aca="false">F956-C956</f>
        <v>0</v>
      </c>
      <c r="H956" s="0" t="n">
        <f aca="false">F956+D956</f>
        <v>11891.2</v>
      </c>
      <c r="I956" s="0" t="n">
        <f aca="false">G956+D956</f>
        <v>10.6</v>
      </c>
      <c r="J956" s="0" t="n">
        <f aca="false">IF(B956-D955&lt;0,0,B956-D955)</f>
        <v>2.3</v>
      </c>
    </row>
    <row r="957" customFormat="false" ht="12.8" hidden="false" customHeight="false" outlineLevel="0" collapsed="false">
      <c r="A957" s="0" t="n">
        <v>956</v>
      </c>
      <c r="B957" s="2" t="n">
        <f aca="true">ROUND(RAND()*(15-10)+(10),1)</f>
        <v>13.4</v>
      </c>
      <c r="C957" s="2" t="n">
        <f aca="false">(B957+C956)</f>
        <v>11894</v>
      </c>
      <c r="D957" s="2" t="n">
        <f aca="true">ROUND(RAND()*(13-9)+(9),1)</f>
        <v>9.8</v>
      </c>
      <c r="E957" s="0" t="n">
        <f aca="false">IF(B957&gt;=D956+E956,0,(D956+E956)-B957)</f>
        <v>0</v>
      </c>
      <c r="F957" s="0" t="n">
        <f aca="false">C957+E957</f>
        <v>11894</v>
      </c>
      <c r="G957" s="0" t="n">
        <f aca="false">F957-C957</f>
        <v>0</v>
      </c>
      <c r="H957" s="0" t="n">
        <f aca="false">F957+D957</f>
        <v>11903.8</v>
      </c>
      <c r="I957" s="0" t="n">
        <f aca="false">G957+D957</f>
        <v>9.8</v>
      </c>
      <c r="J957" s="0" t="n">
        <f aca="false">IF(B957-D956&lt;0,0,B957-D956)</f>
        <v>2.8</v>
      </c>
    </row>
    <row r="958" customFormat="false" ht="12.8" hidden="false" customHeight="false" outlineLevel="0" collapsed="false">
      <c r="A958" s="0" t="n">
        <v>957</v>
      </c>
      <c r="B958" s="2" t="n">
        <f aca="true">ROUND(RAND()*(15-10)+(10),1)</f>
        <v>12.6</v>
      </c>
      <c r="C958" s="2" t="n">
        <f aca="false">(B958+C957)</f>
        <v>11906.6</v>
      </c>
      <c r="D958" s="2" t="n">
        <f aca="true">ROUND(RAND()*(13-9)+(9),1)</f>
        <v>9.8</v>
      </c>
      <c r="E958" s="0" t="n">
        <f aca="false">IF(B958&gt;=D957+E957,0,(D957+E957)-B958)</f>
        <v>0</v>
      </c>
      <c r="F958" s="0" t="n">
        <f aca="false">C958+E958</f>
        <v>11906.6</v>
      </c>
      <c r="G958" s="0" t="n">
        <f aca="false">F958-C958</f>
        <v>0</v>
      </c>
      <c r="H958" s="0" t="n">
        <f aca="false">F958+D958</f>
        <v>11916.4</v>
      </c>
      <c r="I958" s="0" t="n">
        <f aca="false">G958+D958</f>
        <v>9.8</v>
      </c>
      <c r="J958" s="0" t="n">
        <f aca="false">IF(B958-D957&lt;0,0,B958-D957)</f>
        <v>2.8</v>
      </c>
    </row>
    <row r="959" customFormat="false" ht="12.8" hidden="false" customHeight="false" outlineLevel="0" collapsed="false">
      <c r="A959" s="0" t="n">
        <v>958</v>
      </c>
      <c r="B959" s="2" t="n">
        <f aca="true">ROUND(RAND()*(15-10)+(10),1)</f>
        <v>12.7</v>
      </c>
      <c r="C959" s="2" t="n">
        <f aca="false">(B959+C958)</f>
        <v>11919.3</v>
      </c>
      <c r="D959" s="2" t="n">
        <f aca="true">ROUND(RAND()*(13-9)+(9),1)</f>
        <v>9.7</v>
      </c>
      <c r="E959" s="0" t="n">
        <f aca="false">IF(B959&gt;=D958+E958,0,(D958+E958)-B959)</f>
        <v>0</v>
      </c>
      <c r="F959" s="0" t="n">
        <f aca="false">C959+E959</f>
        <v>11919.3</v>
      </c>
      <c r="G959" s="0" t="n">
        <f aca="false">F959-C959</f>
        <v>0</v>
      </c>
      <c r="H959" s="0" t="n">
        <f aca="false">F959+D959</f>
        <v>11929</v>
      </c>
      <c r="I959" s="0" t="n">
        <f aca="false">G959+D959</f>
        <v>9.7</v>
      </c>
      <c r="J959" s="0" t="n">
        <f aca="false">IF(B959-D958&lt;0,0,B959-D958)</f>
        <v>2.9</v>
      </c>
    </row>
    <row r="960" customFormat="false" ht="12.8" hidden="false" customHeight="false" outlineLevel="0" collapsed="false">
      <c r="A960" s="0" t="n">
        <v>959</v>
      </c>
      <c r="B960" s="2" t="n">
        <f aca="true">ROUND(RAND()*(15-10)+(10),1)</f>
        <v>12.3</v>
      </c>
      <c r="C960" s="2" t="n">
        <f aca="false">(B960+C959)</f>
        <v>11931.6</v>
      </c>
      <c r="D960" s="2" t="n">
        <f aca="true">ROUND(RAND()*(13-9)+(9),1)</f>
        <v>12.9</v>
      </c>
      <c r="E960" s="0" t="n">
        <f aca="false">IF(B960&gt;=D959+E959,0,(D959+E959)-B960)</f>
        <v>0</v>
      </c>
      <c r="F960" s="0" t="n">
        <f aca="false">C960+E960</f>
        <v>11931.6</v>
      </c>
      <c r="G960" s="0" t="n">
        <f aca="false">F960-C960</f>
        <v>0</v>
      </c>
      <c r="H960" s="0" t="n">
        <f aca="false">F960+D960</f>
        <v>11944.5</v>
      </c>
      <c r="I960" s="0" t="n">
        <f aca="false">G960+D960</f>
        <v>12.9</v>
      </c>
      <c r="J960" s="0" t="n">
        <f aca="false">IF(B960-D959&lt;0,0,B960-D959)</f>
        <v>2.6</v>
      </c>
    </row>
    <row r="961" customFormat="false" ht="12.8" hidden="false" customHeight="false" outlineLevel="0" collapsed="false">
      <c r="A961" s="0" t="n">
        <v>960</v>
      </c>
      <c r="B961" s="2" t="n">
        <f aca="true">ROUND(RAND()*(15-10)+(10),1)</f>
        <v>11.1</v>
      </c>
      <c r="C961" s="2" t="n">
        <f aca="false">(B961+C960)</f>
        <v>11942.7</v>
      </c>
      <c r="D961" s="2" t="n">
        <f aca="true">ROUND(RAND()*(13-9)+(9),1)</f>
        <v>12.7</v>
      </c>
      <c r="E961" s="0" t="n">
        <f aca="false">IF(B961&gt;=D960+E960,0,(D960+E960)-B961)</f>
        <v>1.8</v>
      </c>
      <c r="F961" s="0" t="n">
        <f aca="false">C961+E961</f>
        <v>11944.5</v>
      </c>
      <c r="G961" s="0" t="n">
        <f aca="false">F961-C961</f>
        <v>1.79999999999927</v>
      </c>
      <c r="H961" s="0" t="n">
        <f aca="false">F961+D961</f>
        <v>11957.2</v>
      </c>
      <c r="I961" s="0" t="n">
        <f aca="false">G961+D961</f>
        <v>14.4999999999993</v>
      </c>
      <c r="J961" s="0" t="n">
        <f aca="false">IF(B961-D960&lt;0,0,B961-D960)</f>
        <v>0</v>
      </c>
    </row>
    <row r="962" customFormat="false" ht="12.8" hidden="false" customHeight="false" outlineLevel="0" collapsed="false">
      <c r="A962" s="0" t="n">
        <v>961</v>
      </c>
      <c r="B962" s="2" t="n">
        <f aca="true">ROUND(RAND()*(15-10)+(10),1)</f>
        <v>10.5</v>
      </c>
      <c r="C962" s="2" t="n">
        <f aca="false">(B962+C961)</f>
        <v>11953.2</v>
      </c>
      <c r="D962" s="2" t="n">
        <f aca="true">ROUND(RAND()*(13-9)+(9),1)</f>
        <v>12.1</v>
      </c>
      <c r="E962" s="0" t="n">
        <f aca="false">IF(B962&gt;=D961+E961,0,(D961+E961)-B962)</f>
        <v>4</v>
      </c>
      <c r="F962" s="0" t="n">
        <f aca="false">C962+E962</f>
        <v>11957.2</v>
      </c>
      <c r="G962" s="0" t="n">
        <f aca="false">F962-C962</f>
        <v>4</v>
      </c>
      <c r="H962" s="0" t="n">
        <f aca="false">F962+D962</f>
        <v>11969.3</v>
      </c>
      <c r="I962" s="0" t="n">
        <f aca="false">G962+D962</f>
        <v>16.1</v>
      </c>
      <c r="J962" s="0" t="n">
        <f aca="false">IF(B962-D961&lt;0,0,B962-D961)</f>
        <v>0</v>
      </c>
    </row>
    <row r="963" customFormat="false" ht="12.8" hidden="false" customHeight="false" outlineLevel="0" collapsed="false">
      <c r="A963" s="0" t="n">
        <v>962</v>
      </c>
      <c r="B963" s="2" t="n">
        <f aca="true">ROUND(RAND()*(15-10)+(10),1)</f>
        <v>14.8</v>
      </c>
      <c r="C963" s="2" t="n">
        <f aca="false">(B963+C962)</f>
        <v>11968</v>
      </c>
      <c r="D963" s="2" t="n">
        <f aca="true">ROUND(RAND()*(13-9)+(9),1)</f>
        <v>9.2</v>
      </c>
      <c r="E963" s="0" t="n">
        <f aca="false">IF(B963&gt;=D962+E962,0,(D962+E962)-B963)</f>
        <v>1.3</v>
      </c>
      <c r="F963" s="0" t="n">
        <f aca="false">C963+E963</f>
        <v>11969.3</v>
      </c>
      <c r="G963" s="0" t="n">
        <f aca="false">F963-C963</f>
        <v>1.29999999999927</v>
      </c>
      <c r="H963" s="0" t="n">
        <f aca="false">F963+D963</f>
        <v>11978.5</v>
      </c>
      <c r="I963" s="0" t="n">
        <f aca="false">G963+D963</f>
        <v>10.4999999999993</v>
      </c>
      <c r="J963" s="0" t="n">
        <f aca="false">IF(B963-D962&lt;0,0,B963-D962)</f>
        <v>2.7</v>
      </c>
    </row>
    <row r="964" customFormat="false" ht="12.8" hidden="false" customHeight="false" outlineLevel="0" collapsed="false">
      <c r="A964" s="0" t="n">
        <v>963</v>
      </c>
      <c r="B964" s="2" t="n">
        <f aca="true">ROUND(RAND()*(15-10)+(10),1)</f>
        <v>11</v>
      </c>
      <c r="C964" s="2" t="n">
        <f aca="false">(B964+C963)</f>
        <v>11979</v>
      </c>
      <c r="D964" s="2" t="n">
        <f aca="true">ROUND(RAND()*(13-9)+(9),1)</f>
        <v>10.8</v>
      </c>
      <c r="E964" s="0" t="n">
        <f aca="false">IF(B964&gt;=D963+E963,0,(D963+E963)-B964)</f>
        <v>0</v>
      </c>
      <c r="F964" s="0" t="n">
        <f aca="false">C964+E964</f>
        <v>11979</v>
      </c>
      <c r="G964" s="0" t="n">
        <f aca="false">F964-C964</f>
        <v>0</v>
      </c>
      <c r="H964" s="0" t="n">
        <f aca="false">F964+D964</f>
        <v>11989.8</v>
      </c>
      <c r="I964" s="0" t="n">
        <f aca="false">G964+D964</f>
        <v>10.8</v>
      </c>
      <c r="J964" s="0" t="n">
        <f aca="false">IF(B964-D963&lt;0,0,B964-D963)</f>
        <v>1.8</v>
      </c>
    </row>
    <row r="965" customFormat="false" ht="12.8" hidden="false" customHeight="false" outlineLevel="0" collapsed="false">
      <c r="A965" s="0" t="n">
        <v>964</v>
      </c>
      <c r="B965" s="2" t="n">
        <f aca="true">ROUND(RAND()*(15-10)+(10),1)</f>
        <v>10.4</v>
      </c>
      <c r="C965" s="2" t="n">
        <f aca="false">(B965+C964)</f>
        <v>11989.4</v>
      </c>
      <c r="D965" s="2" t="n">
        <f aca="true">ROUND(RAND()*(13-9)+(9),1)</f>
        <v>11.5</v>
      </c>
      <c r="E965" s="0" t="n">
        <f aca="false">IF(B965&gt;=D964+E964,0,(D964+E964)-B965)</f>
        <v>0.4</v>
      </c>
      <c r="F965" s="0" t="n">
        <f aca="false">C965+E965</f>
        <v>11989.8</v>
      </c>
      <c r="G965" s="0" t="n">
        <f aca="false">F965-C965</f>
        <v>0.399999999999636</v>
      </c>
      <c r="H965" s="0" t="n">
        <f aca="false">F965+D965</f>
        <v>12001.3</v>
      </c>
      <c r="I965" s="0" t="n">
        <f aca="false">G965+D965</f>
        <v>11.8999999999996</v>
      </c>
      <c r="J965" s="0" t="n">
        <f aca="false">IF(B965-D964&lt;0,0,B965-D964)</f>
        <v>0</v>
      </c>
    </row>
    <row r="966" customFormat="false" ht="12.8" hidden="false" customHeight="false" outlineLevel="0" collapsed="false">
      <c r="A966" s="0" t="n">
        <v>965</v>
      </c>
      <c r="B966" s="2" t="n">
        <f aca="true">ROUND(RAND()*(15-10)+(10),1)</f>
        <v>10.6</v>
      </c>
      <c r="C966" s="2" t="n">
        <f aca="false">(B966+C965)</f>
        <v>12000</v>
      </c>
      <c r="D966" s="2" t="n">
        <f aca="true">ROUND(RAND()*(13-9)+(9),1)</f>
        <v>11.9</v>
      </c>
      <c r="E966" s="0" t="n">
        <f aca="false">IF(B966&gt;=D965+E965,0,(D965+E965)-B966)</f>
        <v>1.3</v>
      </c>
      <c r="F966" s="0" t="n">
        <f aca="false">C966+E966</f>
        <v>12001.3</v>
      </c>
      <c r="G966" s="0" t="n">
        <f aca="false">F966-C966</f>
        <v>1.29999999999927</v>
      </c>
      <c r="H966" s="0" t="n">
        <f aca="false">F966+D966</f>
        <v>12013.2</v>
      </c>
      <c r="I966" s="0" t="n">
        <f aca="false">G966+D966</f>
        <v>13.1999999999993</v>
      </c>
      <c r="J966" s="0" t="n">
        <f aca="false">IF(B966-D965&lt;0,0,B966-D965)</f>
        <v>0</v>
      </c>
    </row>
    <row r="967" customFormat="false" ht="12.8" hidden="false" customHeight="false" outlineLevel="0" collapsed="false">
      <c r="A967" s="0" t="n">
        <v>966</v>
      </c>
      <c r="B967" s="2" t="n">
        <f aca="true">ROUND(RAND()*(15-10)+(10),1)</f>
        <v>11.1</v>
      </c>
      <c r="C967" s="2" t="n">
        <f aca="false">(B967+C966)</f>
        <v>12011.1</v>
      </c>
      <c r="D967" s="2" t="n">
        <f aca="true">ROUND(RAND()*(13-9)+(9),1)</f>
        <v>9.6</v>
      </c>
      <c r="E967" s="0" t="n">
        <f aca="false">IF(B967&gt;=D966+E966,0,(D966+E966)-B967)</f>
        <v>2.1</v>
      </c>
      <c r="F967" s="0" t="n">
        <f aca="false">C967+E967</f>
        <v>12013.2</v>
      </c>
      <c r="G967" s="0" t="n">
        <f aca="false">F967-C967</f>
        <v>2.10000000000036</v>
      </c>
      <c r="H967" s="0" t="n">
        <f aca="false">F967+D967</f>
        <v>12022.8</v>
      </c>
      <c r="I967" s="0" t="n">
        <f aca="false">G967+D967</f>
        <v>11.7000000000004</v>
      </c>
      <c r="J967" s="0" t="n">
        <f aca="false">IF(B967-D966&lt;0,0,B967-D966)</f>
        <v>0</v>
      </c>
    </row>
    <row r="968" customFormat="false" ht="12.8" hidden="false" customHeight="false" outlineLevel="0" collapsed="false">
      <c r="A968" s="0" t="n">
        <v>967</v>
      </c>
      <c r="B968" s="2" t="n">
        <f aca="true">ROUND(RAND()*(15-10)+(10),1)</f>
        <v>12.8</v>
      </c>
      <c r="C968" s="2" t="n">
        <f aca="false">(B968+C967)</f>
        <v>12023.9</v>
      </c>
      <c r="D968" s="2" t="n">
        <f aca="true">ROUND(RAND()*(13-9)+(9),1)</f>
        <v>10.6</v>
      </c>
      <c r="E968" s="0" t="n">
        <f aca="false">IF(B968&gt;=D967+E967,0,(D967+E967)-B968)</f>
        <v>0</v>
      </c>
      <c r="F968" s="0" t="n">
        <f aca="false">C968+E968</f>
        <v>12023.9</v>
      </c>
      <c r="G968" s="0" t="n">
        <f aca="false">F968-C968</f>
        <v>0</v>
      </c>
      <c r="H968" s="0" t="n">
        <f aca="false">F968+D968</f>
        <v>12034.5</v>
      </c>
      <c r="I968" s="0" t="n">
        <f aca="false">G968+D968</f>
        <v>10.6</v>
      </c>
      <c r="J968" s="0" t="n">
        <f aca="false">IF(B968-D967&lt;0,0,B968-D967)</f>
        <v>3.2</v>
      </c>
    </row>
    <row r="969" customFormat="false" ht="12.8" hidden="false" customHeight="false" outlineLevel="0" collapsed="false">
      <c r="A969" s="0" t="n">
        <v>968</v>
      </c>
      <c r="B969" s="2" t="n">
        <f aca="true">ROUND(RAND()*(15-10)+(10),1)</f>
        <v>12.7</v>
      </c>
      <c r="C969" s="2" t="n">
        <f aca="false">(B969+C968)</f>
        <v>12036.6</v>
      </c>
      <c r="D969" s="2" t="n">
        <f aca="true">ROUND(RAND()*(13-9)+(9),1)</f>
        <v>11.3</v>
      </c>
      <c r="E969" s="0" t="n">
        <f aca="false">IF(B969&gt;=D968+E968,0,(D968+E968)-B969)</f>
        <v>0</v>
      </c>
      <c r="F969" s="0" t="n">
        <f aca="false">C969+E969</f>
        <v>12036.6</v>
      </c>
      <c r="G969" s="0" t="n">
        <f aca="false">F969-C969</f>
        <v>0</v>
      </c>
      <c r="H969" s="0" t="n">
        <f aca="false">F969+D969</f>
        <v>12047.9</v>
      </c>
      <c r="I969" s="0" t="n">
        <f aca="false">G969+D969</f>
        <v>11.3</v>
      </c>
      <c r="J969" s="0" t="n">
        <f aca="false">IF(B969-D968&lt;0,0,B969-D968)</f>
        <v>2.1</v>
      </c>
    </row>
    <row r="970" customFormat="false" ht="12.8" hidden="false" customHeight="false" outlineLevel="0" collapsed="false">
      <c r="A970" s="0" t="n">
        <v>969</v>
      </c>
      <c r="B970" s="2" t="n">
        <f aca="true">ROUND(RAND()*(15-10)+(10),1)</f>
        <v>11.1</v>
      </c>
      <c r="C970" s="2" t="n">
        <f aca="false">(B970+C969)</f>
        <v>12047.7</v>
      </c>
      <c r="D970" s="2" t="n">
        <f aca="true">ROUND(RAND()*(13-9)+(9),1)</f>
        <v>9.6</v>
      </c>
      <c r="E970" s="0" t="n">
        <f aca="false">IF(B970&gt;=D969+E969,0,(D969+E969)-B970)</f>
        <v>0.200000000000001</v>
      </c>
      <c r="F970" s="0" t="n">
        <f aca="false">C970+E970</f>
        <v>12047.9</v>
      </c>
      <c r="G970" s="0" t="n">
        <f aca="false">F970-C970</f>
        <v>0.200000000000728</v>
      </c>
      <c r="H970" s="0" t="n">
        <f aca="false">F970+D970</f>
        <v>12057.5</v>
      </c>
      <c r="I970" s="0" t="n">
        <f aca="false">G970+D970</f>
        <v>9.80000000000073</v>
      </c>
      <c r="J970" s="0" t="n">
        <f aca="false">IF(B970-D969&lt;0,0,B970-D969)</f>
        <v>0</v>
      </c>
    </row>
    <row r="971" customFormat="false" ht="12.8" hidden="false" customHeight="false" outlineLevel="0" collapsed="false">
      <c r="A971" s="0" t="n">
        <v>970</v>
      </c>
      <c r="B971" s="2" t="n">
        <f aca="true">ROUND(RAND()*(15-10)+(10),1)</f>
        <v>12.3</v>
      </c>
      <c r="C971" s="2" t="n">
        <f aca="false">(B971+C970)</f>
        <v>12060</v>
      </c>
      <c r="D971" s="2" t="n">
        <f aca="true">ROUND(RAND()*(13-9)+(9),1)</f>
        <v>12</v>
      </c>
      <c r="E971" s="0" t="n">
        <f aca="false">IF(B971&gt;=D970+E970,0,(D970+E970)-B971)</f>
        <v>0</v>
      </c>
      <c r="F971" s="0" t="n">
        <f aca="false">C971+E971</f>
        <v>12060</v>
      </c>
      <c r="G971" s="0" t="n">
        <f aca="false">F971-C971</f>
        <v>0</v>
      </c>
      <c r="H971" s="0" t="n">
        <f aca="false">F971+D971</f>
        <v>12072</v>
      </c>
      <c r="I971" s="0" t="n">
        <f aca="false">G971+D971</f>
        <v>12</v>
      </c>
      <c r="J971" s="0" t="n">
        <f aca="false">IF(B971-D970&lt;0,0,B971-D970)</f>
        <v>2.7</v>
      </c>
    </row>
    <row r="972" customFormat="false" ht="12.8" hidden="false" customHeight="false" outlineLevel="0" collapsed="false">
      <c r="A972" s="0" t="n">
        <v>971</v>
      </c>
      <c r="B972" s="2" t="n">
        <f aca="true">ROUND(RAND()*(15-10)+(10),1)</f>
        <v>13.7</v>
      </c>
      <c r="C972" s="2" t="n">
        <f aca="false">(B972+C971)</f>
        <v>12073.7</v>
      </c>
      <c r="D972" s="2" t="n">
        <f aca="true">ROUND(RAND()*(13-9)+(9),1)</f>
        <v>12</v>
      </c>
      <c r="E972" s="0" t="n">
        <f aca="false">IF(B972&gt;=D971+E971,0,(D971+E971)-B972)</f>
        <v>0</v>
      </c>
      <c r="F972" s="0" t="n">
        <f aca="false">C972+E972</f>
        <v>12073.7</v>
      </c>
      <c r="G972" s="0" t="n">
        <f aca="false">F972-C972</f>
        <v>0</v>
      </c>
      <c r="H972" s="0" t="n">
        <f aca="false">F972+D972</f>
        <v>12085.7</v>
      </c>
      <c r="I972" s="0" t="n">
        <f aca="false">G972+D972</f>
        <v>12</v>
      </c>
      <c r="J972" s="0" t="n">
        <f aca="false">IF(B972-D971&lt;0,0,B972-D971)</f>
        <v>1.7</v>
      </c>
    </row>
    <row r="973" customFormat="false" ht="12.8" hidden="false" customHeight="false" outlineLevel="0" collapsed="false">
      <c r="A973" s="0" t="n">
        <v>972</v>
      </c>
      <c r="B973" s="2" t="n">
        <f aca="true">ROUND(RAND()*(15-10)+(10),1)</f>
        <v>13</v>
      </c>
      <c r="C973" s="2" t="n">
        <f aca="false">(B973+C972)</f>
        <v>12086.7</v>
      </c>
      <c r="D973" s="2" t="n">
        <f aca="true">ROUND(RAND()*(13-9)+(9),1)</f>
        <v>11.6</v>
      </c>
      <c r="E973" s="0" t="n">
        <f aca="false">IF(B973&gt;=D972+E972,0,(D972+E972)-B973)</f>
        <v>0</v>
      </c>
      <c r="F973" s="0" t="n">
        <f aca="false">C973+E973</f>
        <v>12086.7</v>
      </c>
      <c r="G973" s="0" t="n">
        <f aca="false">F973-C973</f>
        <v>0</v>
      </c>
      <c r="H973" s="0" t="n">
        <f aca="false">F973+D973</f>
        <v>12098.3</v>
      </c>
      <c r="I973" s="0" t="n">
        <f aca="false">G973+D973</f>
        <v>11.6</v>
      </c>
      <c r="J973" s="0" t="n">
        <f aca="false">IF(B973-D972&lt;0,0,B973-D972)</f>
        <v>1</v>
      </c>
    </row>
    <row r="974" customFormat="false" ht="12.8" hidden="false" customHeight="false" outlineLevel="0" collapsed="false">
      <c r="A974" s="0" t="n">
        <v>973</v>
      </c>
      <c r="B974" s="2" t="n">
        <f aca="true">ROUND(RAND()*(15-10)+(10),1)</f>
        <v>11.5</v>
      </c>
      <c r="C974" s="2" t="n">
        <f aca="false">(B974+C973)</f>
        <v>12098.2</v>
      </c>
      <c r="D974" s="2" t="n">
        <f aca="true">ROUND(RAND()*(13-9)+(9),1)</f>
        <v>9.9</v>
      </c>
      <c r="E974" s="0" t="n">
        <f aca="false">IF(B974&gt;=D973+E973,0,(D973+E973)-B974)</f>
        <v>0.0999999999999996</v>
      </c>
      <c r="F974" s="0" t="n">
        <f aca="false">C974+E974</f>
        <v>12098.3</v>
      </c>
      <c r="G974" s="0" t="n">
        <f aca="false">F974-C974</f>
        <v>0.100000000000364</v>
      </c>
      <c r="H974" s="0" t="n">
        <f aca="false">F974+D974</f>
        <v>12108.2</v>
      </c>
      <c r="I974" s="0" t="n">
        <f aca="false">G974+D974</f>
        <v>10.0000000000004</v>
      </c>
      <c r="J974" s="0" t="n">
        <f aca="false">IF(B974-D973&lt;0,0,B974-D973)</f>
        <v>0</v>
      </c>
    </row>
    <row r="975" customFormat="false" ht="12.8" hidden="false" customHeight="false" outlineLevel="0" collapsed="false">
      <c r="A975" s="0" t="n">
        <v>974</v>
      </c>
      <c r="B975" s="2" t="n">
        <f aca="true">ROUND(RAND()*(15-10)+(10),1)</f>
        <v>10.7</v>
      </c>
      <c r="C975" s="2" t="n">
        <f aca="false">(B975+C974)</f>
        <v>12108.9</v>
      </c>
      <c r="D975" s="2" t="n">
        <f aca="true">ROUND(RAND()*(13-9)+(9),1)</f>
        <v>10</v>
      </c>
      <c r="E975" s="0" t="n">
        <f aca="false">IF(B975&gt;=D974+E974,0,(D974+E974)-B975)</f>
        <v>0</v>
      </c>
      <c r="F975" s="0" t="n">
        <f aca="false">C975+E975</f>
        <v>12108.9</v>
      </c>
      <c r="G975" s="0" t="n">
        <f aca="false">F975-C975</f>
        <v>0</v>
      </c>
      <c r="H975" s="0" t="n">
        <f aca="false">F975+D975</f>
        <v>12118.9</v>
      </c>
      <c r="I975" s="0" t="n">
        <f aca="false">G975+D975</f>
        <v>10</v>
      </c>
      <c r="J975" s="0" t="n">
        <f aca="false">IF(B975-D974&lt;0,0,B975-D974)</f>
        <v>0.799999999999999</v>
      </c>
    </row>
    <row r="976" customFormat="false" ht="12.8" hidden="false" customHeight="false" outlineLevel="0" collapsed="false">
      <c r="A976" s="0" t="n">
        <v>975</v>
      </c>
      <c r="B976" s="2" t="n">
        <f aca="true">ROUND(RAND()*(15-10)+(10),1)</f>
        <v>14.8</v>
      </c>
      <c r="C976" s="2" t="n">
        <f aca="false">(B976+C975)</f>
        <v>12123.7</v>
      </c>
      <c r="D976" s="2" t="n">
        <f aca="true">ROUND(RAND()*(13-9)+(9),1)</f>
        <v>10.5</v>
      </c>
      <c r="E976" s="0" t="n">
        <f aca="false">IF(B976&gt;=D975+E975,0,(D975+E975)-B976)</f>
        <v>0</v>
      </c>
      <c r="F976" s="0" t="n">
        <f aca="false">C976+E976</f>
        <v>12123.7</v>
      </c>
      <c r="G976" s="0" t="n">
        <f aca="false">F976-C976</f>
        <v>0</v>
      </c>
      <c r="H976" s="0" t="n">
        <f aca="false">F976+D976</f>
        <v>12134.2</v>
      </c>
      <c r="I976" s="0" t="n">
        <f aca="false">G976+D976</f>
        <v>10.5</v>
      </c>
      <c r="J976" s="0" t="n">
        <f aca="false">IF(B976-D975&lt;0,0,B976-D975)</f>
        <v>4.8</v>
      </c>
    </row>
    <row r="977" customFormat="false" ht="12.8" hidden="false" customHeight="false" outlineLevel="0" collapsed="false">
      <c r="A977" s="0" t="n">
        <v>976</v>
      </c>
      <c r="B977" s="2" t="n">
        <f aca="true">ROUND(RAND()*(15-10)+(10),1)</f>
        <v>14.5</v>
      </c>
      <c r="C977" s="2" t="n">
        <f aca="false">(B977+C976)</f>
        <v>12138.2</v>
      </c>
      <c r="D977" s="2" t="n">
        <f aca="true">ROUND(RAND()*(13-9)+(9),1)</f>
        <v>9.7</v>
      </c>
      <c r="E977" s="0" t="n">
        <f aca="false">IF(B977&gt;=D976+E976,0,(D976+E976)-B977)</f>
        <v>0</v>
      </c>
      <c r="F977" s="0" t="n">
        <f aca="false">C977+E977</f>
        <v>12138.2</v>
      </c>
      <c r="G977" s="0" t="n">
        <f aca="false">F977-C977</f>
        <v>0</v>
      </c>
      <c r="H977" s="0" t="n">
        <f aca="false">F977+D977</f>
        <v>12147.9</v>
      </c>
      <c r="I977" s="0" t="n">
        <f aca="false">G977+D977</f>
        <v>9.7</v>
      </c>
      <c r="J977" s="0" t="n">
        <f aca="false">IF(B977-D976&lt;0,0,B977-D976)</f>
        <v>4</v>
      </c>
    </row>
    <row r="978" customFormat="false" ht="12.8" hidden="false" customHeight="false" outlineLevel="0" collapsed="false">
      <c r="A978" s="0" t="n">
        <v>977</v>
      </c>
      <c r="B978" s="2" t="n">
        <f aca="true">ROUND(RAND()*(15-10)+(10),1)</f>
        <v>13.3</v>
      </c>
      <c r="C978" s="2" t="n">
        <f aca="false">(B978+C977)</f>
        <v>12151.5</v>
      </c>
      <c r="D978" s="2" t="n">
        <f aca="true">ROUND(RAND()*(13-9)+(9),1)</f>
        <v>10.1</v>
      </c>
      <c r="E978" s="0" t="n">
        <f aca="false">IF(B978&gt;=D977+E977,0,(D977+E977)-B978)</f>
        <v>0</v>
      </c>
      <c r="F978" s="0" t="n">
        <f aca="false">C978+E978</f>
        <v>12151.5</v>
      </c>
      <c r="G978" s="0" t="n">
        <f aca="false">F978-C978</f>
        <v>0</v>
      </c>
      <c r="H978" s="0" t="n">
        <f aca="false">F978+D978</f>
        <v>12161.6</v>
      </c>
      <c r="I978" s="0" t="n">
        <f aca="false">G978+D978</f>
        <v>10.1</v>
      </c>
      <c r="J978" s="0" t="n">
        <f aca="false">IF(B978-D977&lt;0,0,B978-D977)</f>
        <v>3.6</v>
      </c>
    </row>
    <row r="979" customFormat="false" ht="12.8" hidden="false" customHeight="false" outlineLevel="0" collapsed="false">
      <c r="A979" s="0" t="n">
        <v>978</v>
      </c>
      <c r="B979" s="2" t="n">
        <f aca="true">ROUND(RAND()*(15-10)+(10),1)</f>
        <v>14.6</v>
      </c>
      <c r="C979" s="2" t="n">
        <f aca="false">(B979+C978)</f>
        <v>12166.1</v>
      </c>
      <c r="D979" s="2" t="n">
        <f aca="true">ROUND(RAND()*(13-9)+(9),1)</f>
        <v>11.8</v>
      </c>
      <c r="E979" s="0" t="n">
        <f aca="false">IF(B979&gt;=D978+E978,0,(D978+E978)-B979)</f>
        <v>0</v>
      </c>
      <c r="F979" s="0" t="n">
        <f aca="false">C979+E979</f>
        <v>12166.1</v>
      </c>
      <c r="G979" s="0" t="n">
        <f aca="false">F979-C979</f>
        <v>0</v>
      </c>
      <c r="H979" s="0" t="n">
        <f aca="false">F979+D979</f>
        <v>12177.9</v>
      </c>
      <c r="I979" s="0" t="n">
        <f aca="false">G979+D979</f>
        <v>11.8</v>
      </c>
      <c r="J979" s="0" t="n">
        <f aca="false">IF(B979-D978&lt;0,0,B979-D978)</f>
        <v>4.5</v>
      </c>
    </row>
    <row r="980" customFormat="false" ht="12.8" hidden="false" customHeight="false" outlineLevel="0" collapsed="false">
      <c r="A980" s="0" t="n">
        <v>979</v>
      </c>
      <c r="B980" s="2" t="n">
        <f aca="true">ROUND(RAND()*(15-10)+(10),1)</f>
        <v>14.6</v>
      </c>
      <c r="C980" s="2" t="n">
        <f aca="false">(B980+C979)</f>
        <v>12180.7</v>
      </c>
      <c r="D980" s="2" t="n">
        <f aca="true">ROUND(RAND()*(13-9)+(9),1)</f>
        <v>11.9</v>
      </c>
      <c r="E980" s="0" t="n">
        <f aca="false">IF(B980&gt;=D979+E979,0,(D979+E979)-B980)</f>
        <v>0</v>
      </c>
      <c r="F980" s="0" t="n">
        <f aca="false">C980+E980</f>
        <v>12180.7</v>
      </c>
      <c r="G980" s="0" t="n">
        <f aca="false">F980-C980</f>
        <v>0</v>
      </c>
      <c r="H980" s="0" t="n">
        <f aca="false">F980+D980</f>
        <v>12192.6</v>
      </c>
      <c r="I980" s="0" t="n">
        <f aca="false">G980+D980</f>
        <v>11.9</v>
      </c>
      <c r="J980" s="0" t="n">
        <f aca="false">IF(B980-D979&lt;0,0,B980-D979)</f>
        <v>2.8</v>
      </c>
    </row>
    <row r="981" customFormat="false" ht="12.8" hidden="false" customHeight="false" outlineLevel="0" collapsed="false">
      <c r="A981" s="0" t="n">
        <v>980</v>
      </c>
      <c r="B981" s="2" t="n">
        <f aca="true">ROUND(RAND()*(15-10)+(10),1)</f>
        <v>14.5</v>
      </c>
      <c r="C981" s="2" t="n">
        <f aca="false">(B981+C980)</f>
        <v>12195.2</v>
      </c>
      <c r="D981" s="2" t="n">
        <f aca="true">ROUND(RAND()*(13-9)+(9),1)</f>
        <v>12.9</v>
      </c>
      <c r="E981" s="0" t="n">
        <f aca="false">IF(B981&gt;=D980+E980,0,(D980+E980)-B981)</f>
        <v>0</v>
      </c>
      <c r="F981" s="0" t="n">
        <f aca="false">C981+E981</f>
        <v>12195.2</v>
      </c>
      <c r="G981" s="0" t="n">
        <f aca="false">F981-C981</f>
        <v>0</v>
      </c>
      <c r="H981" s="0" t="n">
        <f aca="false">F981+D981</f>
        <v>12208.1</v>
      </c>
      <c r="I981" s="0" t="n">
        <f aca="false">G981+D981</f>
        <v>12.9</v>
      </c>
      <c r="J981" s="0" t="n">
        <f aca="false">IF(B981-D980&lt;0,0,B981-D980)</f>
        <v>2.6</v>
      </c>
    </row>
    <row r="982" customFormat="false" ht="12.8" hidden="false" customHeight="false" outlineLevel="0" collapsed="false">
      <c r="A982" s="0" t="n">
        <v>981</v>
      </c>
      <c r="B982" s="2" t="n">
        <f aca="true">ROUND(RAND()*(15-10)+(10),1)</f>
        <v>14.8</v>
      </c>
      <c r="C982" s="2" t="n">
        <f aca="false">(B982+C981)</f>
        <v>12210</v>
      </c>
      <c r="D982" s="2" t="n">
        <f aca="true">ROUND(RAND()*(13-9)+(9),1)</f>
        <v>11</v>
      </c>
      <c r="E982" s="0" t="n">
        <f aca="false">IF(B982&gt;=D981+E981,0,(D981+E981)-B982)</f>
        <v>0</v>
      </c>
      <c r="F982" s="0" t="n">
        <f aca="false">C982+E982</f>
        <v>12210</v>
      </c>
      <c r="G982" s="0" t="n">
        <f aca="false">F982-C982</f>
        <v>0</v>
      </c>
      <c r="H982" s="0" t="n">
        <f aca="false">F982+D982</f>
        <v>12221</v>
      </c>
      <c r="I982" s="0" t="n">
        <f aca="false">G982+D982</f>
        <v>11</v>
      </c>
      <c r="J982" s="0" t="n">
        <f aca="false">IF(B982-D981&lt;0,0,B982-D981)</f>
        <v>1.9</v>
      </c>
    </row>
    <row r="983" customFormat="false" ht="12.8" hidden="false" customHeight="false" outlineLevel="0" collapsed="false">
      <c r="A983" s="0" t="n">
        <v>982</v>
      </c>
      <c r="B983" s="2" t="n">
        <f aca="true">ROUND(RAND()*(15-10)+(10),1)</f>
        <v>11.4</v>
      </c>
      <c r="C983" s="2" t="n">
        <f aca="false">(B983+C982)</f>
        <v>12221.4</v>
      </c>
      <c r="D983" s="2" t="n">
        <f aca="true">ROUND(RAND()*(13-9)+(9),1)</f>
        <v>10.8</v>
      </c>
      <c r="E983" s="0" t="n">
        <f aca="false">IF(B983&gt;=D982+E982,0,(D982+E982)-B983)</f>
        <v>0</v>
      </c>
      <c r="F983" s="0" t="n">
        <f aca="false">C983+E983</f>
        <v>12221.4</v>
      </c>
      <c r="G983" s="0" t="n">
        <f aca="false">F983-C983</f>
        <v>0</v>
      </c>
      <c r="H983" s="0" t="n">
        <f aca="false">F983+D983</f>
        <v>12232.2</v>
      </c>
      <c r="I983" s="0" t="n">
        <f aca="false">G983+D983</f>
        <v>10.8</v>
      </c>
      <c r="J983" s="0" t="n">
        <f aca="false">IF(B983-D982&lt;0,0,B983-D982)</f>
        <v>0.4</v>
      </c>
    </row>
    <row r="984" customFormat="false" ht="12.8" hidden="false" customHeight="false" outlineLevel="0" collapsed="false">
      <c r="A984" s="0" t="n">
        <v>983</v>
      </c>
      <c r="B984" s="2" t="n">
        <f aca="true">ROUND(RAND()*(15-10)+(10),1)</f>
        <v>13.4</v>
      </c>
      <c r="C984" s="2" t="n">
        <f aca="false">(B984+C983)</f>
        <v>12234.8</v>
      </c>
      <c r="D984" s="2" t="n">
        <f aca="true">ROUND(RAND()*(13-9)+(9),1)</f>
        <v>9</v>
      </c>
      <c r="E984" s="0" t="n">
        <f aca="false">IF(B984&gt;=D983+E983,0,(D983+E983)-B984)</f>
        <v>0</v>
      </c>
      <c r="F984" s="0" t="n">
        <f aca="false">C984+E984</f>
        <v>12234.8</v>
      </c>
      <c r="G984" s="0" t="n">
        <f aca="false">F984-C984</f>
        <v>0</v>
      </c>
      <c r="H984" s="0" t="n">
        <f aca="false">F984+D984</f>
        <v>12243.8</v>
      </c>
      <c r="I984" s="0" t="n">
        <f aca="false">G984+D984</f>
        <v>9</v>
      </c>
      <c r="J984" s="0" t="n">
        <f aca="false">IF(B984-D983&lt;0,0,B984-D983)</f>
        <v>2.6</v>
      </c>
    </row>
    <row r="985" customFormat="false" ht="12.8" hidden="false" customHeight="false" outlineLevel="0" collapsed="false">
      <c r="A985" s="0" t="n">
        <v>984</v>
      </c>
      <c r="B985" s="2" t="n">
        <f aca="true">ROUND(RAND()*(15-10)+(10),1)</f>
        <v>11.1</v>
      </c>
      <c r="C985" s="2" t="n">
        <f aca="false">(B985+C984)</f>
        <v>12245.9</v>
      </c>
      <c r="D985" s="2" t="n">
        <f aca="true">ROUND(RAND()*(13-9)+(9),1)</f>
        <v>9.5</v>
      </c>
      <c r="E985" s="0" t="n">
        <f aca="false">IF(B985&gt;=D984+E984,0,(D984+E984)-B985)</f>
        <v>0</v>
      </c>
      <c r="F985" s="0" t="n">
        <f aca="false">C985+E985</f>
        <v>12245.9</v>
      </c>
      <c r="G985" s="0" t="n">
        <f aca="false">F985-C985</f>
        <v>0</v>
      </c>
      <c r="H985" s="0" t="n">
        <f aca="false">F985+D985</f>
        <v>12255.4</v>
      </c>
      <c r="I985" s="0" t="n">
        <f aca="false">G985+D985</f>
        <v>9.5</v>
      </c>
      <c r="J985" s="0" t="n">
        <f aca="false">IF(B985-D984&lt;0,0,B985-D984)</f>
        <v>2.1</v>
      </c>
    </row>
    <row r="986" customFormat="false" ht="12.8" hidden="false" customHeight="false" outlineLevel="0" collapsed="false">
      <c r="A986" s="0" t="n">
        <v>985</v>
      </c>
      <c r="B986" s="2" t="n">
        <f aca="true">ROUND(RAND()*(15-10)+(10),1)</f>
        <v>12.4</v>
      </c>
      <c r="C986" s="2" t="n">
        <f aca="false">(B986+C985)</f>
        <v>12258.3</v>
      </c>
      <c r="D986" s="2" t="n">
        <f aca="true">ROUND(RAND()*(13-9)+(9),1)</f>
        <v>13</v>
      </c>
      <c r="E986" s="0" t="n">
        <f aca="false">IF(B986&gt;=D985+E985,0,(D985+E985)-B986)</f>
        <v>0</v>
      </c>
      <c r="F986" s="0" t="n">
        <f aca="false">C986+E986</f>
        <v>12258.3</v>
      </c>
      <c r="G986" s="0" t="n">
        <f aca="false">F986-C986</f>
        <v>0</v>
      </c>
      <c r="H986" s="0" t="n">
        <f aca="false">F986+D986</f>
        <v>12271.3</v>
      </c>
      <c r="I986" s="0" t="n">
        <f aca="false">G986+D986</f>
        <v>13</v>
      </c>
      <c r="J986" s="0" t="n">
        <f aca="false">IF(B986-D985&lt;0,0,B986-D985)</f>
        <v>2.9</v>
      </c>
    </row>
    <row r="987" customFormat="false" ht="12.8" hidden="false" customHeight="false" outlineLevel="0" collapsed="false">
      <c r="A987" s="0" t="n">
        <v>986</v>
      </c>
      <c r="B987" s="2" t="n">
        <f aca="true">ROUND(RAND()*(15-10)+(10),1)</f>
        <v>12.3</v>
      </c>
      <c r="C987" s="2" t="n">
        <f aca="false">(B987+C986)</f>
        <v>12270.6</v>
      </c>
      <c r="D987" s="2" t="n">
        <f aca="true">ROUND(RAND()*(13-9)+(9),1)</f>
        <v>11.6</v>
      </c>
      <c r="E987" s="0" t="n">
        <f aca="false">IF(B987&gt;=D986+E986,0,(D986+E986)-B987)</f>
        <v>0.699999999999999</v>
      </c>
      <c r="F987" s="0" t="n">
        <f aca="false">C987+E987</f>
        <v>12271.3</v>
      </c>
      <c r="G987" s="0" t="n">
        <f aca="false">F987-C987</f>
        <v>0.700000000000728</v>
      </c>
      <c r="H987" s="0" t="n">
        <f aca="false">F987+D987</f>
        <v>12282.9</v>
      </c>
      <c r="I987" s="0" t="n">
        <f aca="false">G987+D987</f>
        <v>12.3000000000007</v>
      </c>
      <c r="J987" s="0" t="n">
        <f aca="false">IF(B987-D986&lt;0,0,B987-D986)</f>
        <v>0</v>
      </c>
    </row>
    <row r="988" customFormat="false" ht="12.8" hidden="false" customHeight="false" outlineLevel="0" collapsed="false">
      <c r="A988" s="0" t="n">
        <v>987</v>
      </c>
      <c r="B988" s="2" t="n">
        <f aca="true">ROUND(RAND()*(15-10)+(10),1)</f>
        <v>12.4</v>
      </c>
      <c r="C988" s="2" t="n">
        <f aca="false">(B988+C987)</f>
        <v>12283</v>
      </c>
      <c r="D988" s="2" t="n">
        <f aca="true">ROUND(RAND()*(13-9)+(9),1)</f>
        <v>9.8</v>
      </c>
      <c r="E988" s="0" t="n">
        <f aca="false">IF(B988&gt;=D987+E987,0,(D987+E987)-B988)</f>
        <v>0</v>
      </c>
      <c r="F988" s="0" t="n">
        <f aca="false">C988+E988</f>
        <v>12283</v>
      </c>
      <c r="G988" s="0" t="n">
        <f aca="false">F988-C988</f>
        <v>0</v>
      </c>
      <c r="H988" s="0" t="n">
        <f aca="false">F988+D988</f>
        <v>12292.8</v>
      </c>
      <c r="I988" s="0" t="n">
        <f aca="false">G988+D988</f>
        <v>9.8</v>
      </c>
      <c r="J988" s="0" t="n">
        <f aca="false">IF(B988-D987&lt;0,0,B988-D987)</f>
        <v>0.800000000000001</v>
      </c>
    </row>
    <row r="989" customFormat="false" ht="12.8" hidden="false" customHeight="false" outlineLevel="0" collapsed="false">
      <c r="A989" s="0" t="n">
        <v>988</v>
      </c>
      <c r="B989" s="2" t="n">
        <f aca="true">ROUND(RAND()*(15-10)+(10),1)</f>
        <v>12.1</v>
      </c>
      <c r="C989" s="2" t="n">
        <f aca="false">(B989+C988)</f>
        <v>12295.1</v>
      </c>
      <c r="D989" s="2" t="n">
        <f aca="true">ROUND(RAND()*(13-9)+(9),1)</f>
        <v>12.4</v>
      </c>
      <c r="E989" s="0" t="n">
        <f aca="false">IF(B989&gt;=D988+E988,0,(D988+E988)-B989)</f>
        <v>0</v>
      </c>
      <c r="F989" s="0" t="n">
        <f aca="false">C989+E989</f>
        <v>12295.1</v>
      </c>
      <c r="G989" s="0" t="n">
        <f aca="false">F989-C989</f>
        <v>0</v>
      </c>
      <c r="H989" s="0" t="n">
        <f aca="false">F989+D989</f>
        <v>12307.5</v>
      </c>
      <c r="I989" s="0" t="n">
        <f aca="false">G989+D989</f>
        <v>12.4</v>
      </c>
      <c r="J989" s="0" t="n">
        <f aca="false">IF(B989-D988&lt;0,0,B989-D988)</f>
        <v>2.3</v>
      </c>
    </row>
    <row r="990" customFormat="false" ht="12.8" hidden="false" customHeight="false" outlineLevel="0" collapsed="false">
      <c r="A990" s="0" t="n">
        <v>989</v>
      </c>
      <c r="B990" s="2" t="n">
        <f aca="true">ROUND(RAND()*(15-10)+(10),1)</f>
        <v>12</v>
      </c>
      <c r="C990" s="2" t="n">
        <f aca="false">(B990+C989)</f>
        <v>12307.1</v>
      </c>
      <c r="D990" s="2" t="n">
        <f aca="true">ROUND(RAND()*(13-9)+(9),1)</f>
        <v>9.6</v>
      </c>
      <c r="E990" s="0" t="n">
        <f aca="false">IF(B990&gt;=D989+E989,0,(D989+E989)-B990)</f>
        <v>0.4</v>
      </c>
      <c r="F990" s="0" t="n">
        <f aca="false">C990+E990</f>
        <v>12307.5</v>
      </c>
      <c r="G990" s="0" t="n">
        <f aca="false">F990-C990</f>
        <v>0.399999999999636</v>
      </c>
      <c r="H990" s="0" t="n">
        <f aca="false">F990+D990</f>
        <v>12317.1</v>
      </c>
      <c r="I990" s="0" t="n">
        <f aca="false">G990+D990</f>
        <v>9.99999999999964</v>
      </c>
      <c r="J990" s="0" t="n">
        <f aca="false">IF(B990-D989&lt;0,0,B990-D989)</f>
        <v>0</v>
      </c>
    </row>
    <row r="991" customFormat="false" ht="12.8" hidden="false" customHeight="false" outlineLevel="0" collapsed="false">
      <c r="A991" s="0" t="n">
        <v>990</v>
      </c>
      <c r="B991" s="2" t="n">
        <f aca="true">ROUND(RAND()*(15-10)+(10),1)</f>
        <v>10.7</v>
      </c>
      <c r="C991" s="2" t="n">
        <f aca="false">(B991+C990)</f>
        <v>12317.8</v>
      </c>
      <c r="D991" s="2" t="n">
        <f aca="true">ROUND(RAND()*(13-9)+(9),1)</f>
        <v>9.6</v>
      </c>
      <c r="E991" s="0" t="n">
        <f aca="false">IF(B991&gt;=D990+E990,0,(D990+E990)-B991)</f>
        <v>0</v>
      </c>
      <c r="F991" s="0" t="n">
        <f aca="false">C991+E991</f>
        <v>12317.8</v>
      </c>
      <c r="G991" s="0" t="n">
        <f aca="false">F991-C991</f>
        <v>0</v>
      </c>
      <c r="H991" s="0" t="n">
        <f aca="false">F991+D991</f>
        <v>12327.4</v>
      </c>
      <c r="I991" s="0" t="n">
        <f aca="false">G991+D991</f>
        <v>9.6</v>
      </c>
      <c r="J991" s="0" t="n">
        <f aca="false">IF(B991-D990&lt;0,0,B991-D990)</f>
        <v>1.1</v>
      </c>
    </row>
    <row r="992" customFormat="false" ht="12.8" hidden="false" customHeight="false" outlineLevel="0" collapsed="false">
      <c r="A992" s="0" t="n">
        <v>991</v>
      </c>
      <c r="B992" s="2" t="n">
        <f aca="true">ROUND(RAND()*(15-10)+(10),1)</f>
        <v>12</v>
      </c>
      <c r="C992" s="2" t="n">
        <f aca="false">(B992+C991)</f>
        <v>12329.8</v>
      </c>
      <c r="D992" s="2" t="n">
        <f aca="true">ROUND(RAND()*(13-9)+(9),1)</f>
        <v>12.5</v>
      </c>
      <c r="E992" s="0" t="n">
        <f aca="false">IF(B992&gt;=D991+E991,0,(D991+E991)-B992)</f>
        <v>0</v>
      </c>
      <c r="F992" s="0" t="n">
        <f aca="false">C992+E992</f>
        <v>12329.8</v>
      </c>
      <c r="G992" s="0" t="n">
        <f aca="false">F992-C992</f>
        <v>0</v>
      </c>
      <c r="H992" s="0" t="n">
        <f aca="false">F992+D992</f>
        <v>12342.3</v>
      </c>
      <c r="I992" s="0" t="n">
        <f aca="false">G992+D992</f>
        <v>12.5</v>
      </c>
      <c r="J992" s="0" t="n">
        <f aca="false">IF(B992-D991&lt;0,0,B992-D991)</f>
        <v>2.4</v>
      </c>
    </row>
    <row r="993" customFormat="false" ht="12.8" hidden="false" customHeight="false" outlineLevel="0" collapsed="false">
      <c r="A993" s="0" t="n">
        <v>992</v>
      </c>
      <c r="B993" s="2" t="n">
        <f aca="true">ROUND(RAND()*(15-10)+(10),1)</f>
        <v>10</v>
      </c>
      <c r="C993" s="2" t="n">
        <f aca="false">(B993+C992)</f>
        <v>12339.8</v>
      </c>
      <c r="D993" s="2" t="n">
        <f aca="true">ROUND(RAND()*(13-9)+(9),1)</f>
        <v>11.7</v>
      </c>
      <c r="E993" s="0" t="n">
        <f aca="false">IF(B993&gt;=D992+E992,0,(D992+E992)-B993)</f>
        <v>2.5</v>
      </c>
      <c r="F993" s="0" t="n">
        <f aca="false">C993+E993</f>
        <v>12342.3</v>
      </c>
      <c r="G993" s="0" t="n">
        <f aca="false">F993-C993</f>
        <v>2.5</v>
      </c>
      <c r="H993" s="0" t="n">
        <f aca="false">F993+D993</f>
        <v>12354</v>
      </c>
      <c r="I993" s="0" t="n">
        <f aca="false">G993+D993</f>
        <v>14.2</v>
      </c>
      <c r="J993" s="0" t="n">
        <f aca="false">IF(B993-D992&lt;0,0,B993-D992)</f>
        <v>0</v>
      </c>
    </row>
    <row r="994" customFormat="false" ht="12.8" hidden="false" customHeight="false" outlineLevel="0" collapsed="false">
      <c r="A994" s="0" t="n">
        <v>993</v>
      </c>
      <c r="B994" s="2" t="n">
        <f aca="true">ROUND(RAND()*(15-10)+(10),1)</f>
        <v>10.5</v>
      </c>
      <c r="C994" s="2" t="n">
        <f aca="false">(B994+C993)</f>
        <v>12350.3</v>
      </c>
      <c r="D994" s="2" t="n">
        <f aca="true">ROUND(RAND()*(13-9)+(9),1)</f>
        <v>11.4</v>
      </c>
      <c r="E994" s="0" t="n">
        <f aca="false">IF(B994&gt;=D993+E993,0,(D993+E993)-B994)</f>
        <v>3.7</v>
      </c>
      <c r="F994" s="0" t="n">
        <f aca="false">C994+E994</f>
        <v>12354</v>
      </c>
      <c r="G994" s="0" t="n">
        <f aca="false">F994-C994</f>
        <v>3.70000000000073</v>
      </c>
      <c r="H994" s="0" t="n">
        <f aca="false">F994+D994</f>
        <v>12365.4</v>
      </c>
      <c r="I994" s="0" t="n">
        <f aca="false">G994+D994</f>
        <v>15.1000000000007</v>
      </c>
      <c r="J994" s="0" t="n">
        <f aca="false">IF(B994-D993&lt;0,0,B994-D993)</f>
        <v>0</v>
      </c>
    </row>
    <row r="995" customFormat="false" ht="12.8" hidden="false" customHeight="false" outlineLevel="0" collapsed="false">
      <c r="A995" s="0" t="n">
        <v>994</v>
      </c>
      <c r="B995" s="2" t="n">
        <f aca="true">ROUND(RAND()*(15-10)+(10),1)</f>
        <v>11.2</v>
      </c>
      <c r="C995" s="2" t="n">
        <f aca="false">(B995+C994)</f>
        <v>12361.5</v>
      </c>
      <c r="D995" s="2" t="n">
        <f aca="true">ROUND(RAND()*(13-9)+(9),1)</f>
        <v>11.9</v>
      </c>
      <c r="E995" s="0" t="n">
        <f aca="false">IF(B995&gt;=D994+E994,0,(D994+E994)-B995)</f>
        <v>3.9</v>
      </c>
      <c r="F995" s="0" t="n">
        <f aca="false">C995+E995</f>
        <v>12365.4</v>
      </c>
      <c r="G995" s="0" t="n">
        <f aca="false">F995-C995</f>
        <v>3.89999999999964</v>
      </c>
      <c r="H995" s="0" t="n">
        <f aca="false">F995+D995</f>
        <v>12377.3</v>
      </c>
      <c r="I995" s="0" t="n">
        <f aca="false">G995+D995</f>
        <v>15.7999999999996</v>
      </c>
      <c r="J995" s="0" t="n">
        <f aca="false">IF(B995-D994&lt;0,0,B995-D994)</f>
        <v>0</v>
      </c>
    </row>
    <row r="996" customFormat="false" ht="12.8" hidden="false" customHeight="false" outlineLevel="0" collapsed="false">
      <c r="A996" s="0" t="n">
        <v>995</v>
      </c>
      <c r="B996" s="2" t="n">
        <f aca="true">ROUND(RAND()*(15-10)+(10),1)</f>
        <v>13.2</v>
      </c>
      <c r="C996" s="2" t="n">
        <f aca="false">(B996+C995)</f>
        <v>12374.7</v>
      </c>
      <c r="D996" s="2" t="n">
        <f aca="true">ROUND(RAND()*(13-9)+(9),1)</f>
        <v>9.8</v>
      </c>
      <c r="E996" s="0" t="n">
        <f aca="false">IF(B996&gt;=D995+E995,0,(D995+E995)-B996)</f>
        <v>2.6</v>
      </c>
      <c r="F996" s="0" t="n">
        <f aca="false">C996+E996</f>
        <v>12377.3</v>
      </c>
      <c r="G996" s="0" t="n">
        <f aca="false">F996-C996</f>
        <v>2.60000000000036</v>
      </c>
      <c r="H996" s="0" t="n">
        <f aca="false">F996+D996</f>
        <v>12387.1</v>
      </c>
      <c r="I996" s="0" t="n">
        <f aca="false">G996+D996</f>
        <v>12.4000000000004</v>
      </c>
      <c r="J996" s="0" t="n">
        <f aca="false">IF(B996-D995&lt;0,0,B996-D995)</f>
        <v>1.3</v>
      </c>
    </row>
    <row r="997" customFormat="false" ht="12.8" hidden="false" customHeight="false" outlineLevel="0" collapsed="false">
      <c r="A997" s="0" t="n">
        <v>996</v>
      </c>
      <c r="B997" s="2" t="n">
        <f aca="true">ROUND(RAND()*(15-10)+(10),1)</f>
        <v>13</v>
      </c>
      <c r="C997" s="2" t="n">
        <f aca="false">(B997+C996)</f>
        <v>12387.7</v>
      </c>
      <c r="D997" s="2" t="n">
        <f aca="true">ROUND(RAND()*(13-9)+(9),1)</f>
        <v>10</v>
      </c>
      <c r="E997" s="0" t="n">
        <f aca="false">IF(B997&gt;=D996+E996,0,(D996+E996)-B997)</f>
        <v>0</v>
      </c>
      <c r="F997" s="0" t="n">
        <f aca="false">C997+E997</f>
        <v>12387.7</v>
      </c>
      <c r="G997" s="0" t="n">
        <f aca="false">F997-C997</f>
        <v>0</v>
      </c>
      <c r="H997" s="0" t="n">
        <f aca="false">F997+D997</f>
        <v>12397.7</v>
      </c>
      <c r="I997" s="0" t="n">
        <f aca="false">G997+D997</f>
        <v>10</v>
      </c>
      <c r="J997" s="0" t="n">
        <f aca="false">IF(B997-D996&lt;0,0,B997-D996)</f>
        <v>3.2</v>
      </c>
    </row>
    <row r="998" customFormat="false" ht="12.8" hidden="false" customHeight="false" outlineLevel="0" collapsed="false">
      <c r="A998" s="0" t="n">
        <v>997</v>
      </c>
      <c r="B998" s="2" t="n">
        <f aca="true">ROUND(RAND()*(15-10)+(10),1)</f>
        <v>14.1</v>
      </c>
      <c r="C998" s="2" t="n">
        <f aca="false">(B998+C997)</f>
        <v>12401.8</v>
      </c>
      <c r="D998" s="2" t="n">
        <f aca="true">ROUND(RAND()*(13-9)+(9),1)</f>
        <v>10</v>
      </c>
      <c r="E998" s="0" t="n">
        <f aca="false">IF(B998&gt;=D997+E997,0,(D997+E997)-B998)</f>
        <v>0</v>
      </c>
      <c r="F998" s="0" t="n">
        <f aca="false">C998+E998</f>
        <v>12401.8</v>
      </c>
      <c r="G998" s="0" t="n">
        <f aca="false">F998-C998</f>
        <v>0</v>
      </c>
      <c r="H998" s="0" t="n">
        <f aca="false">F998+D998</f>
        <v>12411.8</v>
      </c>
      <c r="I998" s="0" t="n">
        <f aca="false">G998+D998</f>
        <v>10</v>
      </c>
      <c r="J998" s="0" t="n">
        <f aca="false">IF(B998-D997&lt;0,0,B998-D997)</f>
        <v>4.1</v>
      </c>
    </row>
    <row r="999" customFormat="false" ht="12.8" hidden="false" customHeight="false" outlineLevel="0" collapsed="false">
      <c r="A999" s="0" t="n">
        <v>998</v>
      </c>
      <c r="B999" s="2" t="n">
        <f aca="true">ROUND(RAND()*(15-10)+(10),1)</f>
        <v>12</v>
      </c>
      <c r="C999" s="2" t="n">
        <f aca="false">(B999+C998)</f>
        <v>12413.8</v>
      </c>
      <c r="D999" s="2" t="n">
        <f aca="true">ROUND(RAND()*(13-9)+(9),1)</f>
        <v>11.1</v>
      </c>
      <c r="E999" s="0" t="n">
        <f aca="false">IF(B999&gt;=D998+E998,0,(D998+E998)-B999)</f>
        <v>0</v>
      </c>
      <c r="F999" s="0" t="n">
        <f aca="false">C999+E999</f>
        <v>12413.8</v>
      </c>
      <c r="G999" s="0" t="n">
        <f aca="false">F999-C999</f>
        <v>0</v>
      </c>
      <c r="H999" s="0" t="n">
        <f aca="false">F999+D999</f>
        <v>12424.9</v>
      </c>
      <c r="I999" s="0" t="n">
        <f aca="false">G999+D999</f>
        <v>11.1</v>
      </c>
      <c r="J999" s="0" t="n">
        <f aca="false">IF(B999-D998&lt;0,0,B999-D998)</f>
        <v>2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44</TotalTime>
  <Application>LibreOffice/5.4.1.2$Linux_X86_64 LibreOffice_project/40m0$Build-2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2018-03-02T17:41:13Z</dcterms:created>
  <dc:creator/>
  <dc:description/>
  <dc:language>pt-BR</dc:language>
  <cp:lastModifiedBy/>
  <dcterms:modified xsi:type="dcterms:W3CDTF">2018-03-22T17:11:46Z</dcterms:modified>
  <cp:revision>8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