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ythonwas\Desktop\"/>
    </mc:Choice>
  </mc:AlternateContent>
  <xr:revisionPtr revIDLastSave="0" documentId="13_ncr:1_{37135EBE-4EC8-4416-A212-78CC8319551E}" xr6:coauthVersionLast="47" xr6:coauthVersionMax="47" xr10:uidLastSave="{00000000-0000-0000-0000-000000000000}"/>
  <bookViews>
    <workbookView xWindow="-110" yWindow="-110" windowWidth="19420" windowHeight="10420" firstSheet="1" activeTab="6" xr2:uid="{C426065F-948E-4251-B485-129D01BDA2B6}"/>
  </bookViews>
  <sheets>
    <sheet name="radio" sheetId="1" r:id="rId1"/>
    <sheet name="dropdown" sheetId="2" r:id="rId2"/>
    <sheet name="radiogrid" sheetId="3" r:id="rId3"/>
    <sheet name="checkbox" sheetId="4" r:id="rId4"/>
    <sheet name="multiselect_dropdown" sheetId="5" r:id="rId5"/>
    <sheet name="checkboxgrid" sheetId="6" r:id="rId6"/>
    <sheet name="text" sheetId="7" r:id="rId7"/>
    <sheet name="Sheet8" sheetId="8" r:id="rId8"/>
  </sheets>
  <definedNames>
    <definedName name="_xlnm._FilterDatabase" localSheetId="2" hidden="1">radiogrid!$A$1:$I$19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<sst xmlns="http://schemas.openxmlformats.org/spreadsheetml/2006/main" count="1340" uniqueCount="317">
  <si>
    <t>Attribute Category</t>
  </si>
  <si>
    <t>Element</t>
  </si>
  <si>
    <t>Attribute</t>
  </si>
  <si>
    <t>Required?</t>
  </si>
  <si>
    <t>Data Type</t>
  </si>
  <si>
    <t>Allowed Values</t>
  </si>
  <si>
    <t>Description</t>
  </si>
  <si>
    <t>Tool-Level Validation</t>
  </si>
  <si>
    <t>Survey Programmer-Level Validation</t>
  </si>
  <si>
    <t>Question-level</t>
  </si>
  <si>
    <t>radio</t>
  </si>
  <si>
    <t>label</t>
  </si>
  <si>
    <t>Yes</t>
  </si>
  <si>
    <t>string</t>
  </si>
  <si>
    <t>Alphanumeric, no spaces</t>
  </si>
  <si>
    <t>Unique question identifier</t>
  </si>
  <si>
    <t>—</t>
  </si>
  <si>
    <t>Optional</t>
  </si>
  <si>
    <t>required</t>
  </si>
  <si>
    <t>bool</t>
  </si>
  <si>
    <t>enum</t>
  </si>
  <si>
    <t>type</t>
  </si>
  <si>
    <t>row</t>
  </si>
  <si>
    <t>r1, r2, r3…</t>
  </si>
  <si>
    <t>Internal export code</t>
  </si>
  <si>
    <t>Must be unique</t>
  </si>
  <si>
    <t>value</t>
  </si>
  <si>
    <t>Any</t>
  </si>
  <si>
    <t>exclusive</t>
  </si>
  <si>
    <t>tooltip</t>
  </si>
  <si>
    <t>cond</t>
  </si>
  <si>
    <t>expression</t>
  </si>
  <si>
    <t>(Qx.r1)</t>
  </si>
  <si>
    <t>rows</t>
  </si>
  <si>
    <t>question</t>
  </si>
  <si>
    <t>family</t>
  </si>
  <si>
    <t>true,false</t>
  </si>
  <si>
    <t>Must follow expression syntax</t>
  </si>
  <si>
    <t>properties</t>
  </si>
  <si>
    <t>caption</t>
  </si>
  <si>
    <t>Cannot be empty</t>
  </si>
  <si>
    <r>
      <t xml:space="preserve">Maps to Decipher </t>
    </r>
    <r>
      <rPr>
        <sz val="10"/>
        <color theme="1"/>
        <rFont val="Arial Unicode MS"/>
      </rPr>
      <t>&lt;title&gt;</t>
    </r>
  </si>
  <si>
    <t>helpText</t>
  </si>
  <si>
    <r>
      <t xml:space="preserve">Maps to Decipher </t>
    </r>
    <r>
      <rPr>
        <sz val="10"/>
        <color theme="1"/>
        <rFont val="Arial Unicode MS"/>
      </rPr>
      <t>&lt;comment&gt;</t>
    </r>
  </si>
  <si>
    <t>defaultValue</t>
  </si>
  <si>
    <t>visibility</t>
  </si>
  <si>
    <t>validation</t>
  </si>
  <si>
    <t>errorMessage</t>
  </si>
  <si>
    <t>container</t>
  </si>
  <si>
    <t>code</t>
  </si>
  <si>
    <t>text</t>
  </si>
  <si>
    <t>isOther</t>
  </si>
  <si>
    <t>UI-only</t>
  </si>
  <si>
    <t>media</t>
  </si>
  <si>
    <t>object</t>
  </si>
  <si>
    <t>Follow naming convention (Q1, Q2…)</t>
  </si>
  <si>
    <t>dropdown</t>
  </si>
  <si>
    <t>Properties</t>
  </si>
  <si>
    <t>Helper/instruction text</t>
  </si>
  <si>
    <r>
      <t xml:space="preserve">Maps to </t>
    </r>
    <r>
      <rPr>
        <sz val="10"/>
        <color theme="1"/>
        <rFont val="Arial Unicode MS"/>
      </rPr>
      <t>&lt;comment&gt;</t>
    </r>
  </si>
  <si>
    <t>No XML mapping</t>
  </si>
  <si>
    <t>No XML impact</t>
  </si>
  <si>
    <t>High-level visibility</t>
  </si>
  <si>
    <t>Must be valid</t>
  </si>
  <si>
    <t>Compiles to Decipher cond</t>
  </si>
  <si>
    <t>Display text</t>
  </si>
  <si>
    <t>If true → open text required</t>
  </si>
  <si>
    <t>“None of the above” option</t>
  </si>
  <si>
    <t>image/video</t>
  </si>
  <si>
    <t>Unique ID for this question</t>
  </si>
  <si>
    <t>Must not duplicate labels</t>
  </si>
  <si>
    <t>Must match allowed list</t>
  </si>
  <si>
    <t>Filters applicable properties</t>
  </si>
  <si>
    <t>Whether response is mandatory</t>
  </si>
  <si>
    <t>UI must enforce</t>
  </si>
  <si>
    <r>
      <t xml:space="preserve">Maps to Decipher </t>
    </r>
    <r>
      <rPr>
        <sz val="10"/>
        <color theme="1"/>
        <rFont val="Arial Unicode MS"/>
      </rPr>
      <t>optional="0"</t>
    </r>
    <r>
      <rPr>
        <sz val="11"/>
        <color theme="1"/>
        <rFont val="Aptos Narrow"/>
        <family val="2"/>
        <scheme val="minor"/>
      </rPr>
      <t xml:space="preserve"> when true</t>
    </r>
  </si>
  <si>
    <t>Controls visibility</t>
  </si>
  <si>
    <t>Must follow valid expression</t>
  </si>
  <si>
    <t>Must validate referenced labels</t>
  </si>
  <si>
    <t>Visibility logic</t>
  </si>
  <si>
    <t>Main question text</t>
  </si>
  <si>
    <t>Row code (r1,r2)</t>
  </si>
  <si>
    <t>Default selected answer</t>
  </si>
  <si>
    <t>Must match row code</t>
  </si>
  <si>
    <t>Must be implemented via setvalue</t>
  </si>
  <si>
    <t>No XML</t>
  </si>
  <si>
    <t>Visibility rule</t>
  </si>
  <si>
    <t>required(), custom</t>
  </si>
  <si>
    <t>Validation rule</t>
  </si>
  <si>
    <t>Error message</t>
  </si>
  <si>
    <t>Structure</t>
  </si>
  <si>
    <t>Must contain ≥2 rows</t>
  </si>
  <si>
    <r>
      <t xml:space="preserve">Compiles to </t>
    </r>
    <r>
      <rPr>
        <sz val="10"/>
        <color theme="1"/>
        <rFont val="Arial Unicode MS"/>
      </rPr>
      <t>&lt;row&gt;</t>
    </r>
    <r>
      <rPr>
        <sz val="11"/>
        <color theme="1"/>
        <rFont val="Aptos Narrow"/>
        <family val="2"/>
        <scheme val="minor"/>
      </rPr>
      <t xml:space="preserve"> in Decipher</t>
    </r>
  </si>
  <si>
    <t>Row-level</t>
  </si>
  <si>
    <t>Internal export value</t>
  </si>
  <si>
    <r>
      <t xml:space="preserve">Becomes </t>
    </r>
    <r>
      <rPr>
        <sz val="10"/>
        <color theme="1"/>
        <rFont val="Arial Unicode MS"/>
      </rPr>
      <t>&lt;row label="r1"&gt;</t>
    </r>
  </si>
  <si>
    <t>Visible label</t>
  </si>
  <si>
    <t>Maps to row content</t>
  </si>
  <si>
    <t>If true → open text needed</t>
  </si>
  <si>
    <r>
      <t xml:space="preserve">Compiles to </t>
    </r>
    <r>
      <rPr>
        <sz val="10"/>
        <color theme="1"/>
        <rFont val="Arial Unicode MS"/>
      </rPr>
      <t>open="1" openSize="…"</t>
    </r>
  </si>
  <si>
    <r>
      <t xml:space="preserve">Compiles to </t>
    </r>
    <r>
      <rPr>
        <sz val="10"/>
        <color theme="1"/>
        <rFont val="Arial Unicode MS"/>
      </rPr>
      <t>exclusive="1"</t>
    </r>
  </si>
  <si>
    <t>Hover text</t>
  </si>
  <si>
    <t>Programmer-Level Validation</t>
  </si>
  <si>
    <t>Alphanumeric</t>
  </si>
  <si>
    <t>Unique question ID</t>
  </si>
  <si>
    <t>Must follow Q1/Q2 naming</t>
  </si>
  <si>
    <t>Defines question type</t>
  </si>
  <si>
    <t>Whether answer is mandatory</t>
  </si>
  <si>
    <t>UI enforces</t>
  </si>
  <si>
    <t>(Q1.r1)</t>
  </si>
  <si>
    <t>Visibility condition</t>
  </si>
  <si>
    <t>Must follow syntax</t>
  </si>
  <si>
    <t>Must reference valid codes</t>
  </si>
  <si>
    <t>Main display text</t>
  </si>
  <si>
    <t>Cannot be blank</t>
  </si>
  <si>
    <t>Instruction text</t>
  </si>
  <si>
    <t>row code (r1,r2…)</t>
  </si>
  <si>
    <t>Pre-selected choice</t>
  </si>
  <si>
    <t>Must match valid row code</t>
  </si>
  <si>
    <t>Maps to XML via precode</t>
  </si>
  <si>
    <t>Must be valid syntax</t>
  </si>
  <si>
    <t>Validation logic</t>
  </si>
  <si>
    <t>Compiles to Decipher verify</t>
  </si>
  <si>
    <t>Custom error</t>
  </si>
  <si>
    <t>Holds dropdown choices</t>
  </si>
  <si>
    <t>Must contain ≥1 row</t>
  </si>
  <si>
    <r>
      <t xml:space="preserve">Compiles to </t>
    </r>
    <r>
      <rPr>
        <sz val="10"/>
        <color theme="1"/>
        <rFont val="Arial Unicode MS"/>
      </rPr>
      <t>&lt;choice&gt;</t>
    </r>
  </si>
  <si>
    <r>
      <t xml:space="preserve">Maps to </t>
    </r>
    <r>
      <rPr>
        <sz val="10"/>
        <color theme="1"/>
        <rFont val="Arial Unicode MS"/>
      </rPr>
      <t>&lt;choice label="r1"&gt;</t>
    </r>
  </si>
  <si>
    <t>Visible dropdown label</t>
  </si>
  <si>
    <t>“Other (specify)” option</t>
  </si>
  <si>
    <r>
      <t xml:space="preserve">Compiles to </t>
    </r>
    <r>
      <rPr>
        <sz val="10"/>
        <color theme="1"/>
        <rFont val="Arial Unicode MS"/>
      </rPr>
      <t>open="1" openSize="25"</t>
    </r>
  </si>
  <si>
    <t>Exclusive selection row</t>
  </si>
  <si>
    <t>Hover help text</t>
  </si>
  <si>
    <t>Must follow Q naming</t>
  </si>
  <si>
    <t>radiogrid</t>
  </si>
  <si>
    <t>Logical type</t>
  </si>
  <si>
    <r>
      <t xml:space="preserve">Generates </t>
    </r>
    <r>
      <rPr>
        <sz val="10"/>
        <color theme="1"/>
        <rFont val="Arial Unicode MS"/>
      </rPr>
      <t>&lt;radio type="rating"&gt;</t>
    </r>
  </si>
  <si>
    <t>High-level category</t>
  </si>
  <si>
    <t>Must match property sheet</t>
  </si>
  <si>
    <t>Must answer each row</t>
  </si>
  <si>
    <r>
      <t xml:space="preserve">Maps to Decipher </t>
    </r>
    <r>
      <rPr>
        <sz val="10"/>
        <color theme="1"/>
        <rFont val="Arial Unicode MS"/>
      </rPr>
      <t>optional="0"</t>
    </r>
  </si>
  <si>
    <t>Validate referenced labels</t>
  </si>
  <si>
    <r>
      <t xml:space="preserve">Maps to </t>
    </r>
    <r>
      <rPr>
        <sz val="10"/>
        <color theme="1"/>
        <rFont val="Arial Unicode MS"/>
      </rPr>
      <t>&lt;title&gt;</t>
    </r>
  </si>
  <si>
    <t>row-col mapping</t>
  </si>
  <si>
    <t>Default answers</t>
  </si>
  <si>
    <t>Must match row/col codes</t>
  </si>
  <si>
    <t>Pre-coding logic</t>
  </si>
  <si>
    <t>Tool validates</t>
  </si>
  <si>
    <r>
      <t xml:space="preserve">Maps to Decipher </t>
    </r>
    <r>
      <rPr>
        <sz val="10"/>
        <color theme="1"/>
        <rFont val="Arial Unicode MS"/>
      </rPr>
      <t>verify=""</t>
    </r>
  </si>
  <si>
    <t>Must be user-friendly</t>
  </si>
  <si>
    <t>Holds all row items</t>
  </si>
  <si>
    <r>
      <t xml:space="preserve">Compiles to </t>
    </r>
    <r>
      <rPr>
        <sz val="10"/>
        <color theme="1"/>
        <rFont val="Arial Unicode MS"/>
      </rPr>
      <t>&lt;row&gt;</t>
    </r>
  </si>
  <si>
    <t>r1,r2,r3…</t>
  </si>
  <si>
    <t>Row code</t>
  </si>
  <si>
    <r>
      <t xml:space="preserve">Maps to </t>
    </r>
    <r>
      <rPr>
        <sz val="10"/>
        <color theme="1"/>
        <rFont val="Arial Unicode MS"/>
      </rPr>
      <t>&lt;row label="r1"&gt;</t>
    </r>
  </si>
  <si>
    <t>Row label</t>
  </si>
  <si>
    <t>Maps to row text</t>
  </si>
  <si>
    <t>Insert HTML</t>
  </si>
  <si>
    <t>columns</t>
  </si>
  <si>
    <t>Holds scale columns</t>
  </si>
  <si>
    <t>Must contain ≥1</t>
  </si>
  <si>
    <r>
      <t xml:space="preserve">Compiles to </t>
    </r>
    <r>
      <rPr>
        <sz val="10"/>
        <color theme="1"/>
        <rFont val="Arial Unicode MS"/>
      </rPr>
      <t>&lt;col&gt;</t>
    </r>
  </si>
  <si>
    <t>Column-level</t>
  </si>
  <si>
    <t>column</t>
  </si>
  <si>
    <t>c1,c2,c3…</t>
  </si>
  <si>
    <t>Column code</t>
  </si>
  <si>
    <r>
      <t xml:space="preserve">Maps to </t>
    </r>
    <r>
      <rPr>
        <sz val="10"/>
        <color theme="1"/>
        <rFont val="Arial Unicode MS"/>
      </rPr>
      <t>&lt;col label="c1"&gt;</t>
    </r>
  </si>
  <si>
    <t>int</t>
  </si>
  <si>
    <t>1,2,3…</t>
  </si>
  <si>
    <t>Numeric rating value</t>
  </si>
  <si>
    <t>Must be numeric</t>
  </si>
  <si>
    <r>
      <t xml:space="preserve">Maps to </t>
    </r>
    <r>
      <rPr>
        <sz val="10"/>
        <color theme="1"/>
        <rFont val="Arial Unicode MS"/>
      </rPr>
      <t>&lt;col value=""&gt;</t>
    </r>
  </si>
  <si>
    <t>Column display text</t>
  </si>
  <si>
    <t>Maps to column text</t>
  </si>
  <si>
    <t>Must not duplicate</t>
  </si>
  <si>
    <t>Naming convention Q1/Q2…</t>
  </si>
  <si>
    <t>checkbox</t>
  </si>
  <si>
    <t>Must be valid type</t>
  </si>
  <si>
    <t>multi_select</t>
  </si>
  <si>
    <t>Must match Multi Select family</t>
  </si>
  <si>
    <t>Whether at least one must be selected</t>
  </si>
  <si>
    <t>Should enforce UI</t>
  </si>
  <si>
    <r>
      <t xml:space="preserve">Decipher uses </t>
    </r>
    <r>
      <rPr>
        <sz val="10"/>
        <color theme="1"/>
        <rFont val="Arial Unicode MS"/>
      </rPr>
      <t>optional="0"</t>
    </r>
  </si>
  <si>
    <t>Must validate referenced codes</t>
  </si>
  <si>
    <t>slist</t>
  </si>
  <si>
    <t>Default selected items</t>
  </si>
  <si>
    <t>Must match row codes</t>
  </si>
  <si>
    <t>Implement via setvalue</t>
  </si>
  <si>
    <t>minSelections</t>
  </si>
  <si>
    <t>≥0</t>
  </si>
  <si>
    <t>Minimum allowed selections</t>
  </si>
  <si>
    <t>Must be ≤ maxSelections</t>
  </si>
  <si>
    <t>UI-level rule</t>
  </si>
  <si>
    <t>maxSelections</t>
  </si>
  <si>
    <t>≥1</t>
  </si>
  <si>
    <t>Maximum allowed selections</t>
  </si>
  <si>
    <t>Must be ≥ minSelections</t>
  </si>
  <si>
    <t>From property sheet</t>
  </si>
  <si>
    <t>Used by UI</t>
  </si>
  <si>
    <t>Holds checkbox answer choices</t>
  </si>
  <si>
    <t>Maps to row body</t>
  </si>
  <si>
    <t>Must add textbox if true</t>
  </si>
  <si>
    <r>
      <t xml:space="preserve">Compiles to </t>
    </r>
    <r>
      <rPr>
        <sz val="10"/>
        <color theme="1"/>
        <rFont val="Arial Unicode MS"/>
      </rPr>
      <t>open="1"</t>
    </r>
  </si>
  <si>
    <t>Enforced UI-only</t>
  </si>
  <si>
    <r>
      <t xml:space="preserve">Maps to </t>
    </r>
    <r>
      <rPr>
        <sz val="10"/>
        <color theme="1"/>
        <rFont val="Arial Unicode MS"/>
      </rPr>
      <t>exclusive="1"</t>
    </r>
  </si>
  <si>
    <t>Hover help</t>
  </si>
  <si>
    <t>Must follow Q1, Q2 naming</t>
  </si>
  <si>
    <t>multiselect_dropdown</t>
  </si>
  <si>
    <t>Category from property sheet</t>
  </si>
  <si>
    <t>Must match Multi Select</t>
  </si>
  <si>
    <t>Whether user must select ≥1</t>
  </si>
  <si>
    <r>
      <t xml:space="preserve">Compiles to Decipher </t>
    </r>
    <r>
      <rPr>
        <sz val="10"/>
        <color theme="1"/>
        <rFont val="Arial Unicode MS"/>
      </rPr>
      <t>optional="0"</t>
    </r>
  </si>
  <si>
    <t>Must validate references</t>
  </si>
  <si>
    <t>r1,r2…</t>
  </si>
  <si>
    <t>Pre-selected values</t>
  </si>
  <si>
    <t>Must be set by precode</t>
  </si>
  <si>
    <t>UI validation</t>
  </si>
  <si>
    <t>Must follow patterns</t>
  </si>
  <si>
    <t>UI error message</t>
  </si>
  <si>
    <t>Holds all answer choices</t>
  </si>
  <si>
    <t>Internal code</t>
  </si>
  <si>
    <r>
      <t xml:space="preserve">Maps to </t>
    </r>
    <r>
      <rPr>
        <sz val="10"/>
        <color theme="1"/>
        <rFont val="Arial Unicode MS"/>
      </rPr>
      <t>&lt;row label="rX"&gt;</t>
    </r>
  </si>
  <si>
    <r>
      <t xml:space="preserve">Compiled to </t>
    </r>
    <r>
      <rPr>
        <sz val="10"/>
        <color theme="1"/>
        <rFont val="Arial Unicode MS"/>
      </rPr>
      <t>open="1"</t>
    </r>
  </si>
  <si>
    <t>Exclusive logic</t>
  </si>
  <si>
    <t>Programmer Validation</t>
  </si>
  <si>
    <t>checkboxgrid</t>
  </si>
  <si>
    <r>
      <t xml:space="preserve">Compiles to Decipher </t>
    </r>
    <r>
      <rPr>
        <sz val="10"/>
        <color theme="1"/>
        <rFont val="Arial Unicode MS"/>
      </rPr>
      <t>&lt;checkbox&gt;</t>
    </r>
    <r>
      <rPr>
        <sz val="11"/>
        <color theme="1"/>
        <rFont val="Aptos Narrow"/>
        <family val="2"/>
        <scheme val="minor"/>
      </rPr>
      <t xml:space="preserve"> grid</t>
    </r>
  </si>
  <si>
    <t>multi_select_grid</t>
  </si>
  <si>
    <t>Property sheet bucket</t>
  </si>
  <si>
    <t>Controls property applicability</t>
  </si>
  <si>
    <t>Whether each row must have ≥1 selected column</t>
  </si>
  <si>
    <t>row-col pairs</t>
  </si>
  <si>
    <t>Default pre-checked cells</t>
  </si>
  <si>
    <t>Must match row &amp; column codes</t>
  </si>
  <si>
    <t>Set via precode</t>
  </si>
  <si>
    <t>Minimum selections per row</t>
  </si>
  <si>
    <t>Maximum selections per row</t>
  </si>
  <si>
    <t>User-friendly</t>
  </si>
  <si>
    <t>Not mapped to XML</t>
  </si>
  <si>
    <t>Row container</t>
  </si>
  <si>
    <t>Internal row code</t>
  </si>
  <si>
    <t>Row display text</t>
  </si>
  <si>
    <t>Column container</t>
  </si>
  <si>
    <t>Maps to column label</t>
  </si>
  <si>
    <t>Must follow Q1 naming rules</t>
  </si>
  <si>
    <r>
      <t xml:space="preserve">Compiles to Decipher </t>
    </r>
    <r>
      <rPr>
        <sz val="10"/>
        <color theme="1"/>
        <rFont val="Arial Unicode MS"/>
      </rPr>
      <t>&lt;open&gt;</t>
    </r>
  </si>
  <si>
    <t>text_number</t>
  </si>
  <si>
    <t>Must match correct family</t>
  </si>
  <si>
    <t>Controls allowed properties</t>
  </si>
  <si>
    <t>Whether user must fill text</t>
  </si>
  <si>
    <r>
      <t xml:space="preserve">Maps to </t>
    </r>
    <r>
      <rPr>
        <sz val="10"/>
        <color theme="1"/>
        <rFont val="Arial Unicode MS"/>
      </rPr>
      <t>optional="0"</t>
    </r>
  </si>
  <si>
    <t>Main question prompt</t>
  </si>
  <si>
    <t>placeholder</t>
  </si>
  <si>
    <t>Placeholder text</t>
  </si>
  <si>
    <t>No Decipher mapping</t>
  </si>
  <si>
    <t>Pre-filled text</t>
  </si>
  <si>
    <t>Set programmatically</t>
  </si>
  <si>
    <t>minLength</t>
  </si>
  <si>
    <t>Min characters allowed</t>
  </si>
  <si>
    <r>
      <t xml:space="preserve">Maps to </t>
    </r>
    <r>
      <rPr>
        <sz val="10"/>
        <color theme="1"/>
        <rFont val="Arial Unicode MS"/>
      </rPr>
      <t>verify="len(x,y)"</t>
    </r>
  </si>
  <si>
    <t>maxLength</t>
  </si>
  <si>
    <t>Max characters allowed</t>
  </si>
  <si>
    <r>
      <t xml:space="preserve">Maps to </t>
    </r>
    <r>
      <rPr>
        <sz val="10"/>
        <color theme="1"/>
        <rFont val="Arial Unicode MS"/>
      </rPr>
      <t>&lt;open size=""&gt;</t>
    </r>
    <r>
      <rPr>
        <sz val="11"/>
        <color theme="1"/>
        <rFont val="Aptos Narrow"/>
        <family val="2"/>
        <scheme val="minor"/>
      </rPr>
      <t xml:space="preserve"> or verify rule</t>
    </r>
  </si>
  <si>
    <t>required(), regex</t>
  </si>
  <si>
    <t>Must match valid syntax</t>
  </si>
  <si>
    <r>
      <t xml:space="preserve">Maps to Decipher </t>
    </r>
    <r>
      <rPr>
        <sz val="10"/>
        <color theme="1"/>
        <rFont val="Arial Unicode MS"/>
      </rPr>
      <t>&lt;open verify=""&gt;</t>
    </r>
  </si>
  <si>
    <t>Custom error msg</t>
  </si>
  <si>
    <t>Same as cond</t>
  </si>
  <si>
    <t>UI-level visibility rule</t>
  </si>
  <si>
    <t>Compiles to cond</t>
  </si>
  <si>
    <t>JC Staus</t>
  </si>
  <si>
    <t>comments</t>
  </si>
  <si>
    <t>XML  Code</t>
  </si>
  <si>
    <t>Under Review</t>
  </si>
  <si>
    <t>Logical question type</t>
  </si>
  <si>
    <r>
      <t xml:space="preserve">Determines Decipher </t>
    </r>
    <r>
      <rPr>
        <sz val="10"/>
        <color theme="1"/>
        <rFont val="Arial Unicode MS"/>
      </rPr>
      <t>&lt;radio&gt;</t>
    </r>
  </si>
  <si>
    <t>Custom error text</t>
  </si>
  <si>
    <t>randomize</t>
  </si>
  <si>
    <t>Whether row order is randomized</t>
  </si>
  <si>
    <t>If true → shuffle rows</t>
  </si>
  <si>
    <r>
      <t xml:space="preserve">Compiles to </t>
    </r>
    <r>
      <rPr>
        <sz val="10"/>
        <color theme="1"/>
        <rFont val="Arial Unicode MS"/>
      </rPr>
      <t>&lt;radio shuffle="rows"&gt;</t>
    </r>
  </si>
  <si>
    <t>Holds all row options</t>
  </si>
  <si>
    <t>“Other specify” row</t>
  </si>
  <si>
    <t>“None of the above” behavior</t>
  </si>
  <si>
    <t>If true → only option allowed</t>
  </si>
  <si>
    <t>&lt;question 
    label="Q1"
    type="radio"
    family="single_select"
    required="false"
    cond=""
&gt;
  &lt;properties&gt;
    &lt;caption&gt;Your question here&lt;/caption&gt;
    &lt;helpText&gt;&lt;/helpText&gt;
    &lt;defaultValue&gt;&lt;/defaultValue&gt;
    &lt;errorMessage&gt;&lt;/errorMessage&gt;
  &lt;/properties&gt;
  &lt;rows randomize="true"&gt;
    &lt;row code="r1"&gt;Option 1&lt;/row&gt;
    &lt;row code="r2"&gt;Option 2&lt;/row&gt;
    &lt;row code="r3" isOther="true"&gt;Other&lt;/row&gt;
    &lt;row code="r99" exclusive="true"&gt;None of the above&lt;/row&gt;
  &lt;/rows&gt;
&lt;/question&gt;</t>
  </si>
  <si>
    <r>
      <t xml:space="preserve">Decides Decipher </t>
    </r>
    <r>
      <rPr>
        <sz val="10"/>
        <color theme="1"/>
        <rFont val="Arial Unicode MS"/>
      </rPr>
      <t>&lt;select&gt;</t>
    </r>
  </si>
  <si>
    <t>Whether dropdown choices are randomized</t>
  </si>
  <si>
    <r>
      <t xml:space="preserve">Compiles to </t>
    </r>
    <r>
      <rPr>
        <sz val="10"/>
        <color theme="1"/>
        <rFont val="Arial Unicode MS"/>
      </rPr>
      <t>&lt;select shuffle="rows"&gt;</t>
    </r>
  </si>
  <si>
    <t>Treated as normal UI behavior</t>
  </si>
  <si>
    <t>&lt;question 
    label="Q2"
    type="dropdown"
    required="false"
    cond=""
&gt;
  &lt;properties&gt;
    &lt;caption&gt;Select your option&lt;/caption&gt;
    &lt;helpText&gt;&lt;/helpText&gt;
    &lt;defaultValue&gt;&lt;/defaultValue&gt;
    &lt;errorMessage&gt;&lt;/errorMessage&gt;
  &lt;/properties&gt;
  &lt;rows randomize="true"&gt;
    &lt;row code="r1"&gt;Option 1&lt;/row&gt;
    &lt;row code="r2"&gt;Option 2&lt;/row&gt;
    &lt;row code="r3" isOther="true"&gt;Other&lt;/row&gt;
  &lt;/rows&gt;
&lt;/question&gt;</t>
  </si>
  <si>
    <r>
      <t xml:space="preserve">Compiles to Decipher </t>
    </r>
    <r>
      <rPr>
        <sz val="10"/>
        <color theme="1"/>
        <rFont val="Arial Unicode MS"/>
      </rPr>
      <t>cond</t>
    </r>
  </si>
  <si>
    <t>Whether rows shuffle</t>
  </si>
  <si>
    <t>Whether columns shuffle</t>
  </si>
  <si>
    <t>If true → shuffle cols</t>
  </si>
  <si>
    <r>
      <t xml:space="preserve">Compiles to </t>
    </r>
    <r>
      <rPr>
        <sz val="10"/>
        <color theme="1"/>
        <rFont val="Arial Unicode MS"/>
      </rPr>
      <t>&lt;radio shuffle="cols"&gt;</t>
    </r>
  </si>
  <si>
    <t>&lt;question 
    label="Q5"
    type="radiogrid"
    family="rating"
    required="false"
    cond=""
&gt;
  &lt;properties&gt;
    &lt;caption&gt;Rate the following&lt;/caption&gt;
    &lt;helpText&gt;&lt;/helpText&gt;
    &lt;defaultValue&gt;&lt;/defaultValue&gt;
    &lt;visibility&gt;&lt;/visibility&gt;
    &lt;validation&gt;&lt;/validation&gt;
    &lt;errorMessage&gt;&lt;/errorMessage&gt;
  &lt;/properties&gt;
  &lt;rows randomize="true"&gt;
    &lt;row code="r1"&gt;Quality&lt;/row&gt;
    &lt;row code="r2"&gt;Speed&lt;/row&gt;
    &lt;row code="r3"&gt;Value&lt;/row&gt;
  &lt;/rows&gt;
  &lt;columns randomize="true"&gt;
    &lt;column code="c1" value="1"&gt;Poor&lt;/column&gt;
    &lt;column code="c2" value="2"&gt;Fair&lt;/column&gt;
    &lt;column code="c3" value="3"&gt;Good&lt;/column&gt;
  &lt;/columns&gt;
&lt;/question&gt;</t>
  </si>
  <si>
    <r>
      <t xml:space="preserve">Determines Decipher </t>
    </r>
    <r>
      <rPr>
        <sz val="10"/>
        <color theme="1"/>
        <rFont val="Arial Unicode MS"/>
      </rPr>
      <t>&lt;checkbox&gt;</t>
    </r>
  </si>
  <si>
    <t>r1,r3,r5…</t>
  </si>
  <si>
    <t>Whether checkbox options are randomized</t>
  </si>
  <si>
    <r>
      <t xml:space="preserve">Compiles to </t>
    </r>
    <r>
      <rPr>
        <sz val="10"/>
        <color theme="1"/>
        <rFont val="Arial Unicode MS"/>
      </rPr>
      <t>&lt;checkbox shuffle="rows"&gt;</t>
    </r>
  </si>
  <si>
    <t>Image/video attached to option</t>
  </si>
  <si>
    <t>&lt;question 
    label="Q3"
    type="checkbox"
    family="multi_select"
    required="false"
    cond=""
&gt;
  &lt;properties&gt;
    &lt;caption&gt;Select all that apply&lt;/caption&gt;
    &lt;helpText&gt;&lt;/helpText&gt;
    &lt;defaultValue&gt;&lt;/defaultValue&gt;
    &lt;minSelections&gt;&lt;/minSelections&gt;
    &lt;maxSelections&gt;&lt;/maxSelections&gt;
    &lt;visibility&gt;&lt;/visibility&gt;
    &lt;validation&gt;&lt;/validation&gt;
    &lt;errorMessage&gt;&lt;/errorMessage&gt;
  &lt;/properties&gt;
  &lt;rows randomize="true"&gt;
    &lt;row code="r1"&gt;Apple&lt;/row&gt;
    &lt;row code="r2"&gt;Banana&lt;/row&gt;
    &lt;row code="r3" isOther="true"&gt;Other&lt;/row&gt;
    &lt;row code="r4" exclusive="true"&gt;None of the above&lt;/row&gt;
  &lt;/rows&gt;
&lt;/question&gt;</t>
  </si>
  <si>
    <t>Determines UI behavior (renders as dropdown with checkboxes)</t>
  </si>
  <si>
    <t>Whether dropdown options shuffle</t>
  </si>
  <si>
    <t>Requires text input</t>
  </si>
  <si>
    <t>&lt;question 
    label="Q4"
    type="multiselect_dropdown"
    family="multi_select"
    required="false"
    cond=""
&gt;
  &lt;properties&gt;
    &lt;caption&gt;Select all that apply&lt;/caption&gt;
    &lt;helpText&gt;&lt;/helpText&gt;
    &lt;defaultValue&gt;&lt;/defaultValue&gt;
    &lt;minSelections&gt;&lt;/minSelections&gt;
    &lt;maxSelections&gt;&lt;/maxSelections&gt;
    &lt;visibility&gt;&lt;/visibility&gt;
    &lt;validation&gt;&lt;/validation&gt;
    &lt;errorMessage&gt;&lt;/errorMessage&gt;
  &lt;/properties&gt;
  &lt;rows randomize="true"&gt;
    &lt;row code="r1"&gt;USA&lt;/row&gt;
    &lt;row code="r2"&gt;Canada&lt;/row&gt;
    &lt;row code="r3"&gt;Mexico&lt;/row&gt;
    &lt;row code="r4" isOther="true"&gt;Other&lt;/row&gt;
  &lt;/rows&gt;
&lt;/question&gt;</t>
  </si>
  <si>
    <t>UI enforces row-level rule</t>
  </si>
  <si>
    <r>
      <t xml:space="preserve">Decipher uses </t>
    </r>
    <r>
      <rPr>
        <sz val="10"/>
        <color theme="1"/>
        <rFont val="Arial Unicode MS"/>
      </rPr>
      <t>optional="0"</t>
    </r>
    <r>
      <rPr>
        <sz val="11"/>
        <color theme="1"/>
        <rFont val="Aptos Narrow"/>
        <family val="2"/>
        <scheme val="minor"/>
      </rPr>
      <t xml:space="preserve"> per row</t>
    </r>
  </si>
  <si>
    <r>
      <t xml:space="preserve">Compiles to Decipher </t>
    </r>
    <r>
      <rPr>
        <sz val="10"/>
        <color theme="1"/>
        <rFont val="Arial Unicode MS"/>
      </rPr>
      <t>verify</t>
    </r>
  </si>
  <si>
    <t>Custom UI error</t>
  </si>
  <si>
    <t>Whether rows are randomized</t>
  </si>
  <si>
    <t>Whether columns are randomized</t>
  </si>
  <si>
    <t>If true → shuffle columns</t>
  </si>
  <si>
    <r>
      <t xml:space="preserve">Compiles to </t>
    </r>
    <r>
      <rPr>
        <sz val="10"/>
        <color theme="1"/>
        <rFont val="Arial Unicode MS"/>
      </rPr>
      <t>&lt;checkbox shuffle="cols"&gt;</t>
    </r>
  </si>
  <si>
    <t>&lt;question 
    label="Q6"
    type="checkboxgrid"
    family="multi_select_grid"
    required="false"
    cond=""
&gt;
  &lt;properties&gt;
    &lt;caption&gt;Select all applicable options&lt;/caption&gt;
    &lt;helpText&gt;&lt;/helpText&gt;
    &lt;defaultValue&gt;&lt;/defaultValue&gt;
    &lt;minSelections&gt;&lt;/minSelections&gt;
    &lt;maxSelections&gt;&lt;/maxSelections&gt;
    &lt;visibility&gt;&lt;/visibility&gt;
    &lt;validation&gt;&lt;/validation&gt;
    &lt;errorMessage&gt;&lt;/errorMessage&gt;
  &lt;/properties&gt;
  &lt;rows randomize="true"&gt;
    &lt;row code="r1"&gt;Item A&lt;/row&gt;
    &lt;row code="r2"&gt;Item B&lt;/row&gt;
    &lt;row code="r3"&gt;Item C&lt;/row&gt;
  &lt;/rows&gt;
  &lt;columns randomize="false"&gt;
    &lt;column code="c1"&gt;Feature X&lt;/column&gt;
    &lt;column code="c2"&gt;Feature Y&lt;/column&gt;
    &lt;column code="c3"&gt;Feature Z&lt;/column&gt;
  &lt;/columns&gt;
&lt;/question&gt;</t>
  </si>
  <si>
    <t>&lt;question 
    label="Q7"
    type="text"
    family="text_number"
    required="false"
    cond=""
&gt;
  &lt;properties&gt;
    &lt;caption&gt;Enter your response&lt;/caption&gt;
    &lt;helpText&gt;&lt;/helpText&gt;
    &lt;placeholder&gt;&lt;/placeholder&gt;
    &lt;defaultValue&gt;&lt;/defaultValue&gt;
    &lt;minLength&gt;&lt;/minLength&gt;
    &lt;maxLength&gt;&lt;/maxLength&gt;
    &lt;validation&gt;&lt;/validation&gt;
    &lt;errorMessage&gt;&lt;/errorMessage&gt;
    &lt;visibility&gt;&lt;/visibility&gt;
  &lt;/properties&gt;
&lt;/question&gt;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</si>
</sst>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97C6-03EA-4118-B4D0-01B047312882}">
  <dimension ref="A1:L21"/>
  <sheetViews>
    <sheetView topLeftCell="H1" workbookViewId="0">
      <selection activeCell="L2" sqref="L2:L21"/>
    </sheetView>
  </sheetViews>
  <sheetFormatPr defaultRowHeight="14.5"/>
  <cols>
    <col min="1" max="1" width="16" bestFit="1" customWidth="1"/>
    <col min="2" max="2" width="9.08984375" bestFit="1" customWidth="1"/>
    <col min="3" max="3" width="25.453125" bestFit="1" customWidth="1"/>
    <col min="4" max="4" width="9.36328125" bestFit="1" customWidth="1"/>
    <col min="5" max="5" width="9.54296875" bestFit="1" customWidth="1"/>
    <col min="6" max="6" width="23.08984375" bestFit="1" customWidth="1"/>
    <col min="7" max="7" width="65.6328125" bestFit="1" customWidth="1"/>
    <col min="8" max="8" width="62.54296875" bestFit="1" customWidth="1"/>
    <col min="9" max="9" width="52.90625" bestFit="1" customWidth="1"/>
    <col min="10" max="10" width="16.08984375" style="8" customWidth="1"/>
    <col min="11" max="11" width="35.81640625" customWidth="1"/>
    <col min="12" max="12" width="52.9062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270</v>
      </c>
      <c r="K1" s="4" t="s">
        <v>271</v>
      </c>
      <c r="L1" s="4" t="s">
        <v>272</v>
      </c>
    </row>
    <row r="2" spans="1:12">
      <c r="A2" s="5" t="s">
        <v>9</v>
      </c>
      <c r="B2" s="5" t="s">
        <v>34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69</v>
      </c>
      <c r="H2" s="5" t="s">
        <v>70</v>
      </c>
      <c r="I2" s="5" t="s">
        <v>55</v>
      </c>
      <c r="J2" s="7" t="s">
        <v>273</v>
      </c>
      <c r="L2" s="9" t="s">
        <v>285</v>
      </c>
    </row>
    <row r="3" spans="1:12">
      <c r="A3" s="5" t="s">
        <v>9</v>
      </c>
      <c r="B3" s="5" t="s">
        <v>34</v>
      </c>
      <c r="C3" s="5" t="s">
        <v>21</v>
      </c>
      <c r="D3" s="5" t="s">
        <v>12</v>
      </c>
      <c r="E3" s="5" t="s">
        <v>20</v>
      </c>
      <c r="F3" s="5" t="s">
        <v>10</v>
      </c>
      <c r="G3" s="5" t="s">
        <v>274</v>
      </c>
      <c r="H3" s="5" t="s">
        <v>71</v>
      </c>
      <c r="I3" s="5" t="s">
        <v>275</v>
      </c>
      <c r="J3" s="7" t="s">
        <v>273</v>
      </c>
      <c r="L3" s="9"/>
    </row>
    <row r="4" spans="1:12">
      <c r="A4" s="5" t="s">
        <v>9</v>
      </c>
      <c r="B4" s="5" t="s">
        <v>34</v>
      </c>
      <c r="C4" s="5" t="s">
        <v>18</v>
      </c>
      <c r="D4" s="5" t="s">
        <v>17</v>
      </c>
      <c r="E4" s="5" t="s">
        <v>19</v>
      </c>
      <c r="F4" s="5" t="s">
        <v>36</v>
      </c>
      <c r="G4" s="5" t="s">
        <v>73</v>
      </c>
      <c r="H4" s="5" t="s">
        <v>74</v>
      </c>
      <c r="I4" s="5" t="s">
        <v>75</v>
      </c>
      <c r="J4" s="7" t="s">
        <v>273</v>
      </c>
      <c r="L4" s="9"/>
    </row>
    <row r="5" spans="1:12">
      <c r="A5" s="5" t="s">
        <v>9</v>
      </c>
      <c r="B5" s="5" t="s">
        <v>34</v>
      </c>
      <c r="C5" s="5" t="s">
        <v>30</v>
      </c>
      <c r="D5" s="5" t="s">
        <v>17</v>
      </c>
      <c r="E5" s="5" t="s">
        <v>31</v>
      </c>
      <c r="F5" s="5" t="s">
        <v>32</v>
      </c>
      <c r="G5" s="5" t="s">
        <v>76</v>
      </c>
      <c r="H5" s="5" t="s">
        <v>77</v>
      </c>
      <c r="I5" s="5" t="s">
        <v>78</v>
      </c>
      <c r="J5" s="7" t="s">
        <v>273</v>
      </c>
      <c r="L5" s="9"/>
    </row>
    <row r="6" spans="1:12">
      <c r="A6" s="5" t="s">
        <v>57</v>
      </c>
      <c r="B6" s="5" t="s">
        <v>38</v>
      </c>
      <c r="C6" s="5" t="s">
        <v>39</v>
      </c>
      <c r="D6" s="5" t="s">
        <v>12</v>
      </c>
      <c r="E6" s="5" t="s">
        <v>13</v>
      </c>
      <c r="F6" s="5" t="s">
        <v>27</v>
      </c>
      <c r="G6" s="5" t="s">
        <v>80</v>
      </c>
      <c r="H6" s="5" t="s">
        <v>40</v>
      </c>
      <c r="I6" s="5" t="s">
        <v>41</v>
      </c>
      <c r="J6" s="7" t="s">
        <v>273</v>
      </c>
      <c r="L6" s="9"/>
    </row>
    <row r="7" spans="1:12">
      <c r="A7" s="5" t="s">
        <v>57</v>
      </c>
      <c r="B7" s="5" t="s">
        <v>38</v>
      </c>
      <c r="C7" s="5" t="s">
        <v>42</v>
      </c>
      <c r="D7" s="5" t="s">
        <v>17</v>
      </c>
      <c r="E7" s="5" t="s">
        <v>13</v>
      </c>
      <c r="F7" s="5" t="s">
        <v>27</v>
      </c>
      <c r="G7" s="5" t="s">
        <v>115</v>
      </c>
      <c r="H7" s="5" t="s">
        <v>17</v>
      </c>
      <c r="I7" s="5" t="s">
        <v>43</v>
      </c>
      <c r="J7" s="7" t="s">
        <v>273</v>
      </c>
      <c r="L7" s="9"/>
    </row>
    <row r="8" spans="1:12">
      <c r="A8" s="5" t="s">
        <v>57</v>
      </c>
      <c r="B8" s="5" t="s">
        <v>38</v>
      </c>
      <c r="C8" s="5" t="s">
        <v>44</v>
      </c>
      <c r="D8" s="5" t="s">
        <v>17</v>
      </c>
      <c r="E8" s="5" t="s">
        <v>13</v>
      </c>
      <c r="F8" s="5" t="s">
        <v>81</v>
      </c>
      <c r="G8" s="5" t="s">
        <v>82</v>
      </c>
      <c r="H8" s="5" t="s">
        <v>83</v>
      </c>
      <c r="I8" s="5" t="s">
        <v>84</v>
      </c>
      <c r="J8" s="7" t="s">
        <v>273</v>
      </c>
      <c r="L8" s="9"/>
    </row>
    <row r="9" spans="1:12">
      <c r="A9" s="5" t="s">
        <v>57</v>
      </c>
      <c r="B9" s="5" t="s">
        <v>38</v>
      </c>
      <c r="C9" s="5" t="s">
        <v>47</v>
      </c>
      <c r="D9" s="5" t="s">
        <v>17</v>
      </c>
      <c r="E9" s="5" t="s">
        <v>13</v>
      </c>
      <c r="F9" s="5" t="s">
        <v>27</v>
      </c>
      <c r="G9" s="5" t="s">
        <v>276</v>
      </c>
      <c r="H9" s="5" t="s">
        <v>52</v>
      </c>
      <c r="I9" s="5" t="s">
        <v>60</v>
      </c>
      <c r="J9" s="7" t="s">
        <v>273</v>
      </c>
      <c r="L9" s="9"/>
    </row>
    <row r="10" spans="1:12">
      <c r="A10" s="5" t="s">
        <v>90</v>
      </c>
      <c r="B10" s="5" t="s">
        <v>33</v>
      </c>
      <c r="C10" s="5" t="s">
        <v>277</v>
      </c>
      <c r="D10" s="5" t="s">
        <v>17</v>
      </c>
      <c r="E10" s="5" t="s">
        <v>19</v>
      </c>
      <c r="F10" s="5" t="s">
        <v>36</v>
      </c>
      <c r="G10" s="5" t="s">
        <v>278</v>
      </c>
      <c r="H10" s="5" t="s">
        <v>279</v>
      </c>
      <c r="I10" s="5" t="s">
        <v>280</v>
      </c>
      <c r="J10" s="7" t="s">
        <v>273</v>
      </c>
      <c r="L10" s="9"/>
    </row>
    <row r="11" spans="1:12">
      <c r="A11" s="5" t="s">
        <v>90</v>
      </c>
      <c r="B11" s="5" t="s">
        <v>33</v>
      </c>
      <c r="C11" s="5" t="s">
        <v>16</v>
      </c>
      <c r="D11" s="5" t="s">
        <v>12</v>
      </c>
      <c r="E11" s="5" t="s">
        <v>48</v>
      </c>
      <c r="F11" s="5" t="s">
        <v>16</v>
      </c>
      <c r="G11" s="5" t="s">
        <v>281</v>
      </c>
      <c r="H11" s="5" t="s">
        <v>91</v>
      </c>
      <c r="I11" s="5" t="s">
        <v>92</v>
      </c>
      <c r="J11" s="7" t="s">
        <v>273</v>
      </c>
      <c r="L11" s="9"/>
    </row>
    <row r="12" spans="1:12">
      <c r="A12" s="5" t="s">
        <v>93</v>
      </c>
      <c r="B12" s="5" t="s">
        <v>22</v>
      </c>
      <c r="C12" s="5" t="s">
        <v>49</v>
      </c>
      <c r="D12" s="5" t="s">
        <v>12</v>
      </c>
      <c r="E12" s="5" t="s">
        <v>13</v>
      </c>
      <c r="F12" s="5" t="s">
        <v>23</v>
      </c>
      <c r="G12" s="5" t="s">
        <v>94</v>
      </c>
      <c r="H12" s="5" t="s">
        <v>25</v>
      </c>
      <c r="I12" s="5" t="s">
        <v>95</v>
      </c>
      <c r="J12" s="7" t="s">
        <v>273</v>
      </c>
      <c r="L12" s="9"/>
    </row>
    <row r="13" spans="1:12">
      <c r="A13" s="5" t="s">
        <v>93</v>
      </c>
      <c r="B13" s="5" t="s">
        <v>22</v>
      </c>
      <c r="C13" s="5" t="s">
        <v>50</v>
      </c>
      <c r="D13" s="5" t="s">
        <v>12</v>
      </c>
      <c r="E13" s="5" t="s">
        <v>13</v>
      </c>
      <c r="F13" s="5" t="s">
        <v>27</v>
      </c>
      <c r="G13" s="5" t="s">
        <v>96</v>
      </c>
      <c r="H13" s="5" t="s">
        <v>40</v>
      </c>
      <c r="I13" s="5" t="s">
        <v>97</v>
      </c>
      <c r="J13" s="7" t="s">
        <v>273</v>
      </c>
      <c r="L13" s="9"/>
    </row>
    <row r="14" spans="1:12">
      <c r="A14" s="5" t="s">
        <v>93</v>
      </c>
      <c r="B14" s="5" t="s">
        <v>22</v>
      </c>
      <c r="C14" s="5" t="s">
        <v>51</v>
      </c>
      <c r="D14" s="5" t="s">
        <v>17</v>
      </c>
      <c r="E14" s="5" t="s">
        <v>19</v>
      </c>
      <c r="F14" s="5" t="s">
        <v>36</v>
      </c>
      <c r="G14" s="5" t="s">
        <v>282</v>
      </c>
      <c r="H14" s="5" t="s">
        <v>98</v>
      </c>
      <c r="I14" s="5" t="s">
        <v>99</v>
      </c>
      <c r="J14" s="7" t="s">
        <v>273</v>
      </c>
      <c r="L14" s="9"/>
    </row>
    <row r="15" spans="1:12">
      <c r="A15" s="5" t="s">
        <v>93</v>
      </c>
      <c r="B15" s="5" t="s">
        <v>22</v>
      </c>
      <c r="C15" s="5" t="s">
        <v>28</v>
      </c>
      <c r="D15" s="5" t="s">
        <v>17</v>
      </c>
      <c r="E15" s="5" t="s">
        <v>19</v>
      </c>
      <c r="F15" s="5" t="s">
        <v>36</v>
      </c>
      <c r="G15" s="5" t="s">
        <v>283</v>
      </c>
      <c r="H15" s="5" t="s">
        <v>284</v>
      </c>
      <c r="I15" s="5" t="s">
        <v>100</v>
      </c>
      <c r="J15" s="7" t="s">
        <v>273</v>
      </c>
      <c r="L15" s="9"/>
    </row>
    <row r="16" spans="1:12">
      <c r="A16" s="5" t="s">
        <v>93</v>
      </c>
      <c r="B16" s="5" t="s">
        <v>22</v>
      </c>
      <c r="C16" s="5" t="s">
        <v>29</v>
      </c>
      <c r="D16" s="5" t="s">
        <v>17</v>
      </c>
      <c r="E16" s="5" t="s">
        <v>13</v>
      </c>
      <c r="F16" s="5" t="s">
        <v>27</v>
      </c>
      <c r="G16" s="5" t="s">
        <v>101</v>
      </c>
      <c r="H16" s="5" t="s">
        <v>52</v>
      </c>
      <c r="I16" s="5" t="s">
        <v>60</v>
      </c>
      <c r="J16" s="7" t="s">
        <v>273</v>
      </c>
      <c r="L16" s="9"/>
    </row>
    <row r="17" spans="12:12">
      <c r="L17" s="9"/>
    </row>
    <row r="18" spans="12:12">
      <c r="L18" s="9"/>
    </row>
    <row r="19" spans="12:12">
      <c r="L19" s="9"/>
    </row>
    <row r="20" spans="12:12">
      <c r="L20" s="9"/>
    </row>
    <row r="21" spans="12:12">
      <c r="L21" s="9"/>
    </row>
  </sheetData>
  <mergeCells count="1">
    <mergeCell ref="L2:L21"/>
  </mergeCells>
  <dataValidations count="1">
    <dataValidation type="list" allowBlank="1" showInputMessage="1" showErrorMessage="1" sqref="J2:J16" xr:uid="{6049B329-A91D-4DF9-9F1D-669B2B2CF6AB}">
      <formula1>"Under Review,Need Changes,Approved,Not Required"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5C16-DD5C-42A3-B675-158AAFB0EA20}">
  <dimension ref="A1:M30"/>
  <sheetViews>
    <sheetView topLeftCell="H1" workbookViewId="0">
      <selection activeCell="M14" sqref="M14"/>
    </sheetView>
  </sheetViews>
  <sheetFormatPr defaultRowHeight="14.5"/>
  <cols>
    <col min="1" max="1" width="16" bestFit="1" customWidth="1"/>
    <col min="2" max="2" width="9.08984375" bestFit="1" customWidth="1"/>
    <col min="3" max="3" width="25.453125" bestFit="1" customWidth="1"/>
    <col min="4" max="4" width="9.36328125" bestFit="1" customWidth="1"/>
    <col min="5" max="5" width="9.54296875" bestFit="1" customWidth="1"/>
    <col min="6" max="6" width="21.36328125" bestFit="1" customWidth="1"/>
    <col min="7" max="7" width="38.7265625" bestFit="1" customWidth="1"/>
    <col min="8" max="8" width="31" bestFit="1" customWidth="1"/>
    <col min="9" max="9" width="34" bestFit="1" customWidth="1"/>
    <col min="10" max="10" width="16.08984375" style="8" customWidth="1"/>
    <col min="11" max="11" width="35.81640625" customWidth="1"/>
    <col min="12" max="12" width="60.90625" customWidth="1"/>
    <col min="13" max="13" width="51.72656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270</v>
      </c>
      <c r="K1" s="4" t="s">
        <v>271</v>
      </c>
      <c r="L1" s="4" t="s">
        <v>272</v>
      </c>
      <c r="M1" s="4"/>
    </row>
    <row r="2" spans="1:13">
      <c r="A2" s="5" t="s">
        <v>9</v>
      </c>
      <c r="B2" s="5" t="s">
        <v>34</v>
      </c>
      <c r="C2" s="5" t="s">
        <v>11</v>
      </c>
      <c r="D2" s="5" t="s">
        <v>12</v>
      </c>
      <c r="E2" s="5" t="s">
        <v>13</v>
      </c>
      <c r="F2" s="5" t="s">
        <v>103</v>
      </c>
      <c r="G2" s="5" t="s">
        <v>104</v>
      </c>
      <c r="H2" s="5" t="s">
        <v>25</v>
      </c>
      <c r="I2" s="5" t="s">
        <v>105</v>
      </c>
      <c r="J2" s="7" t="s">
        <v>273</v>
      </c>
      <c r="L2" s="10" t="s">
        <v>290</v>
      </c>
      <c r="M2" s="6"/>
    </row>
    <row r="3" spans="1:13">
      <c r="A3" s="5" t="s">
        <v>9</v>
      </c>
      <c r="B3" s="5" t="s">
        <v>34</v>
      </c>
      <c r="C3" s="5" t="s">
        <v>21</v>
      </c>
      <c r="D3" s="5" t="s">
        <v>12</v>
      </c>
      <c r="E3" s="5" t="s">
        <v>20</v>
      </c>
      <c r="F3" s="5" t="s">
        <v>56</v>
      </c>
      <c r="G3" s="5" t="s">
        <v>106</v>
      </c>
      <c r="H3" s="5" t="s">
        <v>71</v>
      </c>
      <c r="I3" s="5" t="s">
        <v>286</v>
      </c>
      <c r="J3" s="7" t="s">
        <v>273</v>
      </c>
      <c r="L3" s="10"/>
      <c r="M3" s="6"/>
    </row>
    <row r="4" spans="1:13">
      <c r="A4" s="5" t="s">
        <v>9</v>
      </c>
      <c r="B4" s="5" t="s">
        <v>34</v>
      </c>
      <c r="C4" s="5" t="s">
        <v>18</v>
      </c>
      <c r="D4" s="5" t="s">
        <v>17</v>
      </c>
      <c r="E4" s="5" t="s">
        <v>19</v>
      </c>
      <c r="F4" s="5" t="s">
        <v>36</v>
      </c>
      <c r="G4" s="5" t="s">
        <v>107</v>
      </c>
      <c r="H4" s="5" t="s">
        <v>108</v>
      </c>
      <c r="I4" s="5" t="s">
        <v>140</v>
      </c>
      <c r="J4" s="7" t="s">
        <v>273</v>
      </c>
      <c r="L4" s="10"/>
      <c r="M4" s="6"/>
    </row>
    <row r="5" spans="1:13">
      <c r="A5" s="5" t="s">
        <v>9</v>
      </c>
      <c r="B5" s="5" t="s">
        <v>34</v>
      </c>
      <c r="C5" s="5" t="s">
        <v>30</v>
      </c>
      <c r="D5" s="5" t="s">
        <v>17</v>
      </c>
      <c r="E5" s="5" t="s">
        <v>31</v>
      </c>
      <c r="F5" s="5" t="s">
        <v>109</v>
      </c>
      <c r="G5" s="5" t="s">
        <v>110</v>
      </c>
      <c r="H5" s="5" t="s">
        <v>37</v>
      </c>
      <c r="I5" s="5" t="s">
        <v>112</v>
      </c>
      <c r="J5" s="7" t="s">
        <v>273</v>
      </c>
      <c r="L5" s="10"/>
      <c r="M5" s="6"/>
    </row>
    <row r="6" spans="1:13">
      <c r="A6" s="5" t="s">
        <v>57</v>
      </c>
      <c r="B6" s="5" t="s">
        <v>38</v>
      </c>
      <c r="C6" s="5" t="s">
        <v>39</v>
      </c>
      <c r="D6" s="5" t="s">
        <v>12</v>
      </c>
      <c r="E6" s="5" t="s">
        <v>13</v>
      </c>
      <c r="F6" s="5" t="s">
        <v>27</v>
      </c>
      <c r="G6" s="5" t="s">
        <v>113</v>
      </c>
      <c r="H6" s="5" t="s">
        <v>114</v>
      </c>
      <c r="I6" s="5" t="s">
        <v>41</v>
      </c>
      <c r="J6" s="7" t="s">
        <v>273</v>
      </c>
      <c r="L6" s="10"/>
      <c r="M6" s="6"/>
    </row>
    <row r="7" spans="1:13">
      <c r="A7" s="5" t="s">
        <v>57</v>
      </c>
      <c r="B7" s="5" t="s">
        <v>38</v>
      </c>
      <c r="C7" s="5" t="s">
        <v>42</v>
      </c>
      <c r="D7" s="5" t="s">
        <v>17</v>
      </c>
      <c r="E7" s="5" t="s">
        <v>13</v>
      </c>
      <c r="F7" s="5" t="s">
        <v>27</v>
      </c>
      <c r="G7" s="5" t="s">
        <v>115</v>
      </c>
      <c r="H7" s="5" t="s">
        <v>17</v>
      </c>
      <c r="I7" s="5" t="s">
        <v>59</v>
      </c>
      <c r="J7" s="7" t="s">
        <v>273</v>
      </c>
      <c r="L7" s="10"/>
      <c r="M7" s="6"/>
    </row>
    <row r="8" spans="1:13">
      <c r="A8" s="5" t="s">
        <v>57</v>
      </c>
      <c r="B8" s="5" t="s">
        <v>38</v>
      </c>
      <c r="C8" s="5" t="s">
        <v>44</v>
      </c>
      <c r="D8" s="5" t="s">
        <v>17</v>
      </c>
      <c r="E8" s="5" t="s">
        <v>13</v>
      </c>
      <c r="F8" s="5" t="s">
        <v>116</v>
      </c>
      <c r="G8" s="5" t="s">
        <v>117</v>
      </c>
      <c r="H8" s="5" t="s">
        <v>118</v>
      </c>
      <c r="I8" s="5" t="s">
        <v>119</v>
      </c>
      <c r="J8" s="7" t="s">
        <v>273</v>
      </c>
      <c r="L8" s="10"/>
      <c r="M8" s="6"/>
    </row>
    <row r="9" spans="1:13">
      <c r="A9" s="5" t="s">
        <v>57</v>
      </c>
      <c r="B9" s="5" t="s">
        <v>38</v>
      </c>
      <c r="C9" s="5" t="s">
        <v>47</v>
      </c>
      <c r="D9" s="5" t="s">
        <v>17</v>
      </c>
      <c r="E9" s="5" t="s">
        <v>13</v>
      </c>
      <c r="F9" s="5" t="s">
        <v>27</v>
      </c>
      <c r="G9" s="5" t="s">
        <v>276</v>
      </c>
      <c r="H9" s="5" t="s">
        <v>52</v>
      </c>
      <c r="I9" s="5" t="s">
        <v>60</v>
      </c>
      <c r="J9" s="7" t="s">
        <v>273</v>
      </c>
      <c r="L9" s="10"/>
      <c r="M9" s="6"/>
    </row>
    <row r="10" spans="1:13">
      <c r="A10" s="5" t="s">
        <v>90</v>
      </c>
      <c r="B10" s="5" t="s">
        <v>33</v>
      </c>
      <c r="C10" s="5" t="s">
        <v>277</v>
      </c>
      <c r="D10" s="5" t="s">
        <v>17</v>
      </c>
      <c r="E10" s="5" t="s">
        <v>19</v>
      </c>
      <c r="F10" s="5" t="s">
        <v>36</v>
      </c>
      <c r="G10" s="5" t="s">
        <v>287</v>
      </c>
      <c r="H10" s="5" t="s">
        <v>279</v>
      </c>
      <c r="I10" s="5" t="s">
        <v>288</v>
      </c>
      <c r="J10" s="7" t="s">
        <v>273</v>
      </c>
      <c r="L10" s="10"/>
      <c r="M10" s="6"/>
    </row>
    <row r="11" spans="1:13">
      <c r="A11" s="5" t="s">
        <v>90</v>
      </c>
      <c r="B11" s="5" t="s">
        <v>33</v>
      </c>
      <c r="C11" s="5" t="s">
        <v>16</v>
      </c>
      <c r="D11" s="5" t="s">
        <v>12</v>
      </c>
      <c r="E11" s="5" t="s">
        <v>48</v>
      </c>
      <c r="F11" s="5" t="s">
        <v>16</v>
      </c>
      <c r="G11" s="5" t="s">
        <v>124</v>
      </c>
      <c r="H11" s="5" t="s">
        <v>125</v>
      </c>
      <c r="I11" s="5" t="s">
        <v>126</v>
      </c>
      <c r="J11" s="7" t="s">
        <v>273</v>
      </c>
      <c r="L11" s="10"/>
      <c r="M11" s="6"/>
    </row>
    <row r="12" spans="1:13">
      <c r="A12" s="5" t="s">
        <v>93</v>
      </c>
      <c r="B12" s="5" t="s">
        <v>22</v>
      </c>
      <c r="C12" s="5" t="s">
        <v>49</v>
      </c>
      <c r="D12" s="5" t="s">
        <v>12</v>
      </c>
      <c r="E12" s="5" t="s">
        <v>13</v>
      </c>
      <c r="F12" s="5" t="s">
        <v>23</v>
      </c>
      <c r="G12" s="5" t="s">
        <v>24</v>
      </c>
      <c r="H12" s="5" t="s">
        <v>25</v>
      </c>
      <c r="I12" s="5" t="s">
        <v>127</v>
      </c>
      <c r="J12" s="7" t="s">
        <v>273</v>
      </c>
      <c r="L12" s="10"/>
      <c r="M12" s="6"/>
    </row>
    <row r="13" spans="1:13">
      <c r="A13" s="5" t="s">
        <v>93</v>
      </c>
      <c r="B13" s="5" t="s">
        <v>22</v>
      </c>
      <c r="C13" s="5" t="s">
        <v>50</v>
      </c>
      <c r="D13" s="5" t="s">
        <v>12</v>
      </c>
      <c r="E13" s="5" t="s">
        <v>13</v>
      </c>
      <c r="F13" s="5" t="s">
        <v>27</v>
      </c>
      <c r="G13" s="5" t="s">
        <v>128</v>
      </c>
      <c r="H13" s="5" t="s">
        <v>40</v>
      </c>
      <c r="I13" s="5" t="s">
        <v>97</v>
      </c>
      <c r="J13" s="7" t="s">
        <v>273</v>
      </c>
      <c r="L13" s="10"/>
      <c r="M13" s="6"/>
    </row>
    <row r="14" spans="1:13">
      <c r="A14" s="5" t="s">
        <v>93</v>
      </c>
      <c r="B14" s="5" t="s">
        <v>22</v>
      </c>
      <c r="C14" s="5" t="s">
        <v>51</v>
      </c>
      <c r="D14" s="5" t="s">
        <v>17</v>
      </c>
      <c r="E14" s="5" t="s">
        <v>19</v>
      </c>
      <c r="F14" s="5" t="s">
        <v>36</v>
      </c>
      <c r="G14" s="5" t="s">
        <v>129</v>
      </c>
      <c r="H14" s="5" t="s">
        <v>66</v>
      </c>
      <c r="I14" s="5" t="s">
        <v>130</v>
      </c>
      <c r="J14" s="7" t="s">
        <v>273</v>
      </c>
      <c r="L14" s="10"/>
      <c r="M14" s="6"/>
    </row>
    <row r="15" spans="1:13">
      <c r="A15" s="5" t="s">
        <v>93</v>
      </c>
      <c r="B15" s="5" t="s">
        <v>22</v>
      </c>
      <c r="C15" s="5" t="s">
        <v>28</v>
      </c>
      <c r="D15" s="5" t="s">
        <v>17</v>
      </c>
      <c r="E15" s="5" t="s">
        <v>19</v>
      </c>
      <c r="F15" s="5" t="s">
        <v>36</v>
      </c>
      <c r="G15" s="5" t="s">
        <v>131</v>
      </c>
      <c r="H15" s="5" t="s">
        <v>289</v>
      </c>
      <c r="I15" s="5" t="s">
        <v>100</v>
      </c>
      <c r="J15" s="7" t="s">
        <v>273</v>
      </c>
      <c r="L15" s="10"/>
      <c r="M15" s="6"/>
    </row>
    <row r="16" spans="1:13">
      <c r="A16" s="5" t="s">
        <v>93</v>
      </c>
      <c r="B16" s="5" t="s">
        <v>22</v>
      </c>
      <c r="C16" s="5" t="s">
        <v>29</v>
      </c>
      <c r="D16" s="5" t="s">
        <v>17</v>
      </c>
      <c r="E16" s="5" t="s">
        <v>13</v>
      </c>
      <c r="F16" s="5" t="s">
        <v>27</v>
      </c>
      <c r="G16" s="5" t="s">
        <v>101</v>
      </c>
      <c r="H16" s="5" t="s">
        <v>52</v>
      </c>
      <c r="I16" s="5" t="s">
        <v>60</v>
      </c>
      <c r="J16" s="7"/>
      <c r="L16" s="10"/>
    </row>
    <row r="17" spans="12:12">
      <c r="L17" s="10"/>
    </row>
    <row r="18" spans="12:12">
      <c r="L18" s="10"/>
    </row>
    <row r="19" spans="12:12">
      <c r="L19" s="10"/>
    </row>
    <row r="20" spans="12:12">
      <c r="L20" s="10"/>
    </row>
    <row r="21" spans="12:12">
      <c r="L21" s="10"/>
    </row>
    <row r="22" spans="12:12">
      <c r="L22" s="10"/>
    </row>
    <row r="23" spans="12:12">
      <c r="L23" s="10"/>
    </row>
    <row r="24" spans="12:12">
      <c r="L24" s="10"/>
    </row>
    <row r="25" spans="12:12">
      <c r="L25" s="10"/>
    </row>
    <row r="26" spans="12:12">
      <c r="L26" s="10"/>
    </row>
    <row r="27" spans="12:12">
      <c r="L27" s="10"/>
    </row>
    <row r="28" spans="12:12">
      <c r="L28" s="10"/>
    </row>
    <row r="29" spans="12:12">
      <c r="L29" s="10"/>
    </row>
    <row r="30" spans="12:12">
      <c r="L30" s="10"/>
    </row>
  </sheetData>
  <mergeCells count="1">
    <mergeCell ref="L2:L30"/>
  </mergeCells>
  <dataValidations count="1">
    <dataValidation type="list" allowBlank="1" showInputMessage="1" showErrorMessage="1" sqref="J2:J16" xr:uid="{ACA92378-FC69-4979-8465-040A7569EE94}">
      <formula1>"Under Review,Need Changes,Approved,Not Required"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9A2D-EDFA-4831-8BCE-5F3399B5E877}">
  <dimension ref="A1:L36"/>
  <sheetViews>
    <sheetView topLeftCell="G1" workbookViewId="0">
      <selection activeCell="K25" sqref="K25"/>
    </sheetView>
  </sheetViews>
  <sheetFormatPr defaultRowHeight="14.5"/>
  <cols>
    <col min="1" max="1" width="16" bestFit="1" customWidth="1"/>
    <col min="2" max="2" width="9.08984375" bestFit="1" customWidth="1"/>
    <col min="3" max="3" width="25.453125" bestFit="1" customWidth="1"/>
    <col min="4" max="4" width="9.36328125" bestFit="1" customWidth="1"/>
    <col min="5" max="5" width="9.54296875" bestFit="1" customWidth="1"/>
    <col min="6" max="6" width="27.08984375" bestFit="1" customWidth="1"/>
    <col min="7" max="7" width="23.453125" bestFit="1" customWidth="1"/>
    <col min="8" max="8" width="24.81640625" bestFit="1" customWidth="1"/>
    <col min="9" max="9" width="32.54296875" bestFit="1" customWidth="1"/>
    <col min="10" max="10" width="16.08984375" style="8" customWidth="1"/>
    <col min="11" max="11" width="35.81640625" customWidth="1"/>
    <col min="12" max="12" width="44.1796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270</v>
      </c>
      <c r="K1" s="4" t="s">
        <v>271</v>
      </c>
      <c r="L1" s="4" t="s">
        <v>272</v>
      </c>
    </row>
    <row r="2" spans="1:12">
      <c r="A2" s="5" t="s">
        <v>9</v>
      </c>
      <c r="B2" s="5" t="s">
        <v>34</v>
      </c>
      <c r="C2" s="5" t="s">
        <v>11</v>
      </c>
      <c r="D2" s="5" t="s">
        <v>12</v>
      </c>
      <c r="E2" s="5" t="s">
        <v>13</v>
      </c>
      <c r="F2" s="5" t="s">
        <v>103</v>
      </c>
      <c r="G2" s="5" t="s">
        <v>15</v>
      </c>
      <c r="H2" s="5" t="s">
        <v>25</v>
      </c>
      <c r="I2" s="5" t="s">
        <v>133</v>
      </c>
      <c r="J2" s="7" t="s">
        <v>273</v>
      </c>
      <c r="L2" s="10" t="s">
        <v>296</v>
      </c>
    </row>
    <row r="3" spans="1:12">
      <c r="A3" s="5" t="s">
        <v>9</v>
      </c>
      <c r="B3" s="5" t="s">
        <v>34</v>
      </c>
      <c r="C3" s="5" t="s">
        <v>21</v>
      </c>
      <c r="D3" s="5" t="s">
        <v>12</v>
      </c>
      <c r="E3" s="5" t="s">
        <v>20</v>
      </c>
      <c r="F3" s="5" t="s">
        <v>134</v>
      </c>
      <c r="G3" s="5" t="s">
        <v>135</v>
      </c>
      <c r="H3" s="5" t="s">
        <v>71</v>
      </c>
      <c r="I3" s="5" t="s">
        <v>136</v>
      </c>
      <c r="J3" s="7" t="s">
        <v>273</v>
      </c>
      <c r="L3" s="10"/>
    </row>
    <row r="4" spans="1:12">
      <c r="A4" s="5" t="s">
        <v>9</v>
      </c>
      <c r="B4" s="5" t="s">
        <v>34</v>
      </c>
      <c r="C4" s="5" t="s">
        <v>18</v>
      </c>
      <c r="D4" s="5" t="s">
        <v>17</v>
      </c>
      <c r="E4" s="5" t="s">
        <v>19</v>
      </c>
      <c r="F4" s="5" t="s">
        <v>36</v>
      </c>
      <c r="G4" s="5" t="s">
        <v>139</v>
      </c>
      <c r="H4" s="5" t="s">
        <v>108</v>
      </c>
      <c r="I4" s="5" t="s">
        <v>140</v>
      </c>
      <c r="J4" s="7" t="s">
        <v>273</v>
      </c>
      <c r="L4" s="10"/>
    </row>
    <row r="5" spans="1:12">
      <c r="A5" s="5" t="s">
        <v>9</v>
      </c>
      <c r="B5" s="5" t="s">
        <v>34</v>
      </c>
      <c r="C5" s="5" t="s">
        <v>30</v>
      </c>
      <c r="D5" s="5" t="s">
        <v>17</v>
      </c>
      <c r="E5" s="5" t="s">
        <v>31</v>
      </c>
      <c r="F5" s="5" t="s">
        <v>32</v>
      </c>
      <c r="G5" s="5" t="s">
        <v>79</v>
      </c>
      <c r="H5" s="5" t="s">
        <v>37</v>
      </c>
      <c r="I5" s="5" t="s">
        <v>141</v>
      </c>
      <c r="J5" s="7" t="s">
        <v>273</v>
      </c>
      <c r="L5" s="10"/>
    </row>
    <row r="6" spans="1:12">
      <c r="A6" s="5" t="s">
        <v>57</v>
      </c>
      <c r="B6" s="5" t="s">
        <v>38</v>
      </c>
      <c r="C6" s="5" t="s">
        <v>39</v>
      </c>
      <c r="D6" s="5" t="s">
        <v>12</v>
      </c>
      <c r="E6" s="5" t="s">
        <v>13</v>
      </c>
      <c r="F6" s="5" t="s">
        <v>27</v>
      </c>
      <c r="G6" s="5" t="s">
        <v>80</v>
      </c>
      <c r="H6" s="5" t="s">
        <v>114</v>
      </c>
      <c r="I6" s="5" t="s">
        <v>142</v>
      </c>
      <c r="J6" s="7" t="s">
        <v>273</v>
      </c>
      <c r="L6" s="10"/>
    </row>
    <row r="7" spans="1:12">
      <c r="A7" s="5" t="s">
        <v>57</v>
      </c>
      <c r="B7" s="5" t="s">
        <v>38</v>
      </c>
      <c r="C7" s="5" t="s">
        <v>42</v>
      </c>
      <c r="D7" s="5" t="s">
        <v>17</v>
      </c>
      <c r="E7" s="5" t="s">
        <v>13</v>
      </c>
      <c r="F7" s="5" t="s">
        <v>27</v>
      </c>
      <c r="G7" s="5" t="s">
        <v>115</v>
      </c>
      <c r="H7" s="5" t="s">
        <v>17</v>
      </c>
      <c r="I7" s="5" t="s">
        <v>59</v>
      </c>
      <c r="J7" s="7" t="s">
        <v>273</v>
      </c>
      <c r="L7" s="10"/>
    </row>
    <row r="8" spans="1:12">
      <c r="A8" s="5" t="s">
        <v>57</v>
      </c>
      <c r="B8" s="5" t="s">
        <v>38</v>
      </c>
      <c r="C8" s="5" t="s">
        <v>44</v>
      </c>
      <c r="D8" s="5" t="s">
        <v>17</v>
      </c>
      <c r="E8" s="5" t="s">
        <v>13</v>
      </c>
      <c r="F8" s="5" t="s">
        <v>143</v>
      </c>
      <c r="G8" s="5" t="s">
        <v>144</v>
      </c>
      <c r="H8" s="5" t="s">
        <v>145</v>
      </c>
      <c r="I8" s="5" t="s">
        <v>146</v>
      </c>
      <c r="J8" s="7" t="s">
        <v>273</v>
      </c>
      <c r="L8" s="10"/>
    </row>
    <row r="9" spans="1:12">
      <c r="A9" s="5" t="s">
        <v>57</v>
      </c>
      <c r="B9" s="5" t="s">
        <v>38</v>
      </c>
      <c r="C9" s="5" t="s">
        <v>45</v>
      </c>
      <c r="D9" s="5" t="s">
        <v>17</v>
      </c>
      <c r="E9" s="5" t="s">
        <v>13</v>
      </c>
      <c r="F9" s="5" t="s">
        <v>31</v>
      </c>
      <c r="G9" s="5" t="s">
        <v>86</v>
      </c>
      <c r="H9" s="5" t="s">
        <v>63</v>
      </c>
      <c r="I9" s="5" t="s">
        <v>291</v>
      </c>
      <c r="J9" s="7" t="s">
        <v>273</v>
      </c>
      <c r="L9" s="10"/>
    </row>
    <row r="10" spans="1:12">
      <c r="A10" s="5" t="s">
        <v>57</v>
      </c>
      <c r="B10" s="5" t="s">
        <v>38</v>
      </c>
      <c r="C10" s="5" t="s">
        <v>46</v>
      </c>
      <c r="D10" s="5" t="s">
        <v>17</v>
      </c>
      <c r="E10" s="5" t="s">
        <v>13</v>
      </c>
      <c r="F10" s="5" t="s">
        <v>87</v>
      </c>
      <c r="G10" s="5" t="s">
        <v>121</v>
      </c>
      <c r="H10" s="5" t="s">
        <v>111</v>
      </c>
      <c r="I10" s="5" t="s">
        <v>148</v>
      </c>
      <c r="J10" s="7" t="s">
        <v>273</v>
      </c>
      <c r="L10" s="10"/>
    </row>
    <row r="11" spans="1:12">
      <c r="A11" s="5" t="s">
        <v>57</v>
      </c>
      <c r="B11" s="5" t="s">
        <v>38</v>
      </c>
      <c r="C11" s="5" t="s">
        <v>47</v>
      </c>
      <c r="D11" s="5" t="s">
        <v>17</v>
      </c>
      <c r="E11" s="5" t="s">
        <v>13</v>
      </c>
      <c r="F11" s="5" t="s">
        <v>27</v>
      </c>
      <c r="G11" s="5" t="s">
        <v>89</v>
      </c>
      <c r="H11" s="5" t="s">
        <v>149</v>
      </c>
      <c r="I11" s="5" t="s">
        <v>52</v>
      </c>
      <c r="J11" s="7" t="s">
        <v>273</v>
      </c>
      <c r="L11" s="10"/>
    </row>
    <row r="12" spans="1:12">
      <c r="A12" s="5" t="s">
        <v>90</v>
      </c>
      <c r="B12" s="5" t="s">
        <v>33</v>
      </c>
      <c r="C12" s="5" t="s">
        <v>277</v>
      </c>
      <c r="D12" s="5" t="s">
        <v>17</v>
      </c>
      <c r="E12" s="5" t="s">
        <v>19</v>
      </c>
      <c r="F12" s="5" t="s">
        <v>36</v>
      </c>
      <c r="G12" s="5" t="s">
        <v>292</v>
      </c>
      <c r="H12" s="5" t="s">
        <v>279</v>
      </c>
      <c r="I12" s="5" t="s">
        <v>280</v>
      </c>
      <c r="J12" s="7" t="s">
        <v>273</v>
      </c>
      <c r="L12" s="10"/>
    </row>
    <row r="13" spans="1:12">
      <c r="A13" s="5" t="s">
        <v>90</v>
      </c>
      <c r="B13" s="5" t="s">
        <v>33</v>
      </c>
      <c r="C13" s="5" t="s">
        <v>16</v>
      </c>
      <c r="D13" s="5" t="s">
        <v>12</v>
      </c>
      <c r="E13" s="5" t="s">
        <v>48</v>
      </c>
      <c r="F13" s="5" t="s">
        <v>16</v>
      </c>
      <c r="G13" s="5" t="s">
        <v>150</v>
      </c>
      <c r="H13" s="5" t="s">
        <v>160</v>
      </c>
      <c r="I13" s="5" t="s">
        <v>92</v>
      </c>
      <c r="J13" s="7" t="s">
        <v>273</v>
      </c>
      <c r="L13" s="10"/>
    </row>
    <row r="14" spans="1:12">
      <c r="A14" s="5" t="s">
        <v>93</v>
      </c>
      <c r="B14" s="5" t="s">
        <v>22</v>
      </c>
      <c r="C14" s="5" t="s">
        <v>49</v>
      </c>
      <c r="D14" s="5" t="s">
        <v>12</v>
      </c>
      <c r="E14" s="5" t="s">
        <v>13</v>
      </c>
      <c r="F14" s="5" t="s">
        <v>152</v>
      </c>
      <c r="G14" s="5" t="s">
        <v>153</v>
      </c>
      <c r="H14" s="5" t="s">
        <v>25</v>
      </c>
      <c r="I14" s="5" t="s">
        <v>154</v>
      </c>
      <c r="J14" s="7" t="s">
        <v>273</v>
      </c>
      <c r="L14" s="10"/>
    </row>
    <row r="15" spans="1:12">
      <c r="A15" s="5" t="s">
        <v>93</v>
      </c>
      <c r="B15" s="5" t="s">
        <v>22</v>
      </c>
      <c r="C15" s="5" t="s">
        <v>50</v>
      </c>
      <c r="D15" s="5" t="s">
        <v>12</v>
      </c>
      <c r="E15" s="5" t="s">
        <v>13</v>
      </c>
      <c r="F15" s="5" t="s">
        <v>27</v>
      </c>
      <c r="G15" s="5" t="s">
        <v>155</v>
      </c>
      <c r="H15" s="5" t="s">
        <v>114</v>
      </c>
      <c r="I15" s="5" t="s">
        <v>156</v>
      </c>
      <c r="J15" s="7" t="s">
        <v>273</v>
      </c>
      <c r="L15" s="10"/>
    </row>
    <row r="16" spans="1:12">
      <c r="A16" s="5" t="s">
        <v>90</v>
      </c>
      <c r="B16" s="5" t="s">
        <v>158</v>
      </c>
      <c r="C16" s="5" t="s">
        <v>277</v>
      </c>
      <c r="D16" s="5" t="s">
        <v>17</v>
      </c>
      <c r="E16" s="5" t="s">
        <v>19</v>
      </c>
      <c r="F16" s="5" t="s">
        <v>36</v>
      </c>
      <c r="G16" s="5" t="s">
        <v>293</v>
      </c>
      <c r="H16" s="5" t="s">
        <v>294</v>
      </c>
      <c r="I16" s="5" t="s">
        <v>295</v>
      </c>
      <c r="J16" s="7" t="s">
        <v>273</v>
      </c>
      <c r="L16" s="10"/>
    </row>
    <row r="17" spans="1:12">
      <c r="A17" s="5" t="s">
        <v>90</v>
      </c>
      <c r="B17" s="5" t="s">
        <v>158</v>
      </c>
      <c r="C17" s="5" t="s">
        <v>16</v>
      </c>
      <c r="D17" s="5" t="s">
        <v>12</v>
      </c>
      <c r="E17" s="5" t="s">
        <v>48</v>
      </c>
      <c r="F17" s="5" t="s">
        <v>16</v>
      </c>
      <c r="G17" s="5" t="s">
        <v>159</v>
      </c>
      <c r="H17" s="5" t="s">
        <v>160</v>
      </c>
      <c r="I17" s="5" t="s">
        <v>161</v>
      </c>
      <c r="J17" s="7" t="s">
        <v>273</v>
      </c>
      <c r="L17" s="10"/>
    </row>
    <row r="18" spans="1:12">
      <c r="A18" s="5" t="s">
        <v>162</v>
      </c>
      <c r="B18" s="5" t="s">
        <v>163</v>
      </c>
      <c r="C18" s="5" t="s">
        <v>49</v>
      </c>
      <c r="D18" s="5" t="s">
        <v>12</v>
      </c>
      <c r="E18" s="5" t="s">
        <v>13</v>
      </c>
      <c r="F18" s="5" t="s">
        <v>164</v>
      </c>
      <c r="G18" s="5" t="s">
        <v>165</v>
      </c>
      <c r="H18" s="5" t="s">
        <v>25</v>
      </c>
      <c r="I18" s="5" t="s">
        <v>166</v>
      </c>
      <c r="J18" s="7" t="s">
        <v>273</v>
      </c>
      <c r="L18" s="10"/>
    </row>
    <row r="19" spans="1:12">
      <c r="A19" s="5" t="s">
        <v>162</v>
      </c>
      <c r="B19" s="5" t="s">
        <v>163</v>
      </c>
      <c r="C19" s="5" t="s">
        <v>26</v>
      </c>
      <c r="D19" s="5" t="s">
        <v>12</v>
      </c>
      <c r="E19" s="5" t="s">
        <v>167</v>
      </c>
      <c r="F19" s="5" t="s">
        <v>168</v>
      </c>
      <c r="G19" s="5" t="s">
        <v>169</v>
      </c>
      <c r="H19" s="5" t="s">
        <v>170</v>
      </c>
      <c r="I19" s="5" t="s">
        <v>171</v>
      </c>
      <c r="J19" s="7" t="s">
        <v>273</v>
      </c>
      <c r="L19" s="10"/>
    </row>
    <row r="20" spans="1:12">
      <c r="A20" s="5" t="s">
        <v>162</v>
      </c>
      <c r="B20" s="5" t="s">
        <v>163</v>
      </c>
      <c r="C20" s="5" t="s">
        <v>50</v>
      </c>
      <c r="D20" s="5" t="s">
        <v>12</v>
      </c>
      <c r="E20" s="5" t="s">
        <v>13</v>
      </c>
      <c r="F20" s="5" t="s">
        <v>27</v>
      </c>
      <c r="G20" s="5" t="s">
        <v>172</v>
      </c>
      <c r="H20" s="5" t="s">
        <v>114</v>
      </c>
      <c r="I20" s="5" t="s">
        <v>173</v>
      </c>
      <c r="J20" s="7" t="s">
        <v>273</v>
      </c>
      <c r="L20" s="10"/>
    </row>
    <row r="21" spans="1:12">
      <c r="L21" s="10"/>
    </row>
    <row r="22" spans="1:12">
      <c r="L22" s="10"/>
    </row>
    <row r="23" spans="1:12">
      <c r="L23" s="10"/>
    </row>
    <row r="24" spans="1:12">
      <c r="L24" s="10"/>
    </row>
    <row r="25" spans="1:12">
      <c r="L25" s="10"/>
    </row>
    <row r="26" spans="1:12">
      <c r="L26" s="10"/>
    </row>
    <row r="27" spans="1:12">
      <c r="L27" s="10"/>
    </row>
    <row r="28" spans="1:12">
      <c r="L28" s="10"/>
    </row>
    <row r="29" spans="1:12">
      <c r="L29" s="10"/>
    </row>
    <row r="30" spans="1:12">
      <c r="L30" s="10"/>
    </row>
    <row r="31" spans="1:12">
      <c r="L31" s="10"/>
    </row>
    <row r="32" spans="1:12">
      <c r="L32" s="10"/>
    </row>
    <row r="33" spans="12:12">
      <c r="L33" s="10"/>
    </row>
    <row r="34" spans="12:12">
      <c r="L34" s="10"/>
    </row>
    <row r="35" spans="12:12">
      <c r="L35" s="10"/>
    </row>
    <row r="36" spans="12:12">
      <c r="L36" s="10"/>
    </row>
  </sheetData>
  <mergeCells count="1">
    <mergeCell ref="L2:L36"/>
  </mergeCells>
  <dataValidations count="1">
    <dataValidation type="list" allowBlank="1" showInputMessage="1" showErrorMessage="1" sqref="J2:J20" xr:uid="{18CF2739-1039-40F2-80FF-F615D6CEEB64}">
      <formula1>"Under Review,Need Changes,Approved,Not Required"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2AE4-E6CB-4CD8-BE39-16275BE59B8E}">
  <dimension ref="A1:M30"/>
  <sheetViews>
    <sheetView topLeftCell="H14" workbookViewId="0">
      <selection activeCell="L2" sqref="L2:L30"/>
    </sheetView>
  </sheetViews>
  <sheetFormatPr defaultRowHeight="14.5"/>
  <cols>
    <col min="1" max="1" width="16" bestFit="1" customWidth="1"/>
    <col min="2" max="2" width="9.08984375" bestFit="1" customWidth="1"/>
    <col min="3" max="3" width="25.453125" bestFit="1" customWidth="1"/>
    <col min="4" max="4" width="9.36328125" bestFit="1" customWidth="1"/>
    <col min="5" max="5" width="9.54296875" bestFit="1" customWidth="1"/>
    <col min="6" max="6" width="21.36328125" bestFit="1" customWidth="1"/>
    <col min="7" max="7" width="32.7265625" bestFit="1" customWidth="1"/>
    <col min="8" max="8" width="25.7265625" bestFit="1" customWidth="1"/>
    <col min="9" max="9" width="35.54296875" bestFit="1" customWidth="1"/>
    <col min="10" max="10" width="16.08984375" style="8" customWidth="1"/>
    <col min="11" max="11" width="35.81640625" customWidth="1"/>
    <col min="12" max="12" width="44.1796875" customWidth="1"/>
    <col min="13" max="13" width="50.363281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270</v>
      </c>
      <c r="K1" s="4" t="s">
        <v>271</v>
      </c>
      <c r="L1" s="4" t="s">
        <v>272</v>
      </c>
      <c r="M1" s="1"/>
    </row>
    <row r="2" spans="1:13">
      <c r="A2" s="5" t="s">
        <v>9</v>
      </c>
      <c r="B2" s="5" t="s">
        <v>34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174</v>
      </c>
      <c r="I2" s="5" t="s">
        <v>175</v>
      </c>
      <c r="J2" s="7" t="s">
        <v>273</v>
      </c>
      <c r="L2" s="10" t="s">
        <v>302</v>
      </c>
      <c r="M2" s="3"/>
    </row>
    <row r="3" spans="1:13">
      <c r="A3" s="5" t="s">
        <v>9</v>
      </c>
      <c r="B3" s="5" t="s">
        <v>34</v>
      </c>
      <c r="C3" s="5" t="s">
        <v>21</v>
      </c>
      <c r="D3" s="5" t="s">
        <v>12</v>
      </c>
      <c r="E3" s="5" t="s">
        <v>20</v>
      </c>
      <c r="F3" s="5" t="s">
        <v>176</v>
      </c>
      <c r="G3" s="5" t="s">
        <v>135</v>
      </c>
      <c r="H3" s="5" t="s">
        <v>177</v>
      </c>
      <c r="I3" s="5" t="s">
        <v>297</v>
      </c>
      <c r="J3" s="7" t="s">
        <v>273</v>
      </c>
      <c r="L3" s="10"/>
      <c r="M3" s="3"/>
    </row>
    <row r="4" spans="1:13">
      <c r="A4" s="5" t="s">
        <v>9</v>
      </c>
      <c r="B4" s="5" t="s">
        <v>34</v>
      </c>
      <c r="C4" s="5" t="s">
        <v>35</v>
      </c>
      <c r="D4" s="5" t="s">
        <v>12</v>
      </c>
      <c r="E4" s="5" t="s">
        <v>20</v>
      </c>
      <c r="F4" s="5" t="s">
        <v>178</v>
      </c>
      <c r="G4" s="5" t="s">
        <v>137</v>
      </c>
      <c r="H4" s="5" t="s">
        <v>179</v>
      </c>
      <c r="I4" s="5" t="s">
        <v>72</v>
      </c>
      <c r="J4" s="7" t="s">
        <v>273</v>
      </c>
      <c r="L4" s="10"/>
      <c r="M4" s="3"/>
    </row>
    <row r="5" spans="1:13">
      <c r="A5" s="5" t="s">
        <v>9</v>
      </c>
      <c r="B5" s="5" t="s">
        <v>34</v>
      </c>
      <c r="C5" s="5" t="s">
        <v>18</v>
      </c>
      <c r="D5" s="5" t="s">
        <v>17</v>
      </c>
      <c r="E5" s="5" t="s">
        <v>19</v>
      </c>
      <c r="F5" s="5" t="s">
        <v>36</v>
      </c>
      <c r="G5" s="5" t="s">
        <v>180</v>
      </c>
      <c r="H5" s="5" t="s">
        <v>181</v>
      </c>
      <c r="I5" s="5" t="s">
        <v>182</v>
      </c>
      <c r="J5" s="7" t="s">
        <v>273</v>
      </c>
      <c r="L5" s="10"/>
      <c r="M5" s="3"/>
    </row>
    <row r="6" spans="1:13">
      <c r="A6" s="5" t="s">
        <v>9</v>
      </c>
      <c r="B6" s="5" t="s">
        <v>34</v>
      </c>
      <c r="C6" s="5" t="s">
        <v>30</v>
      </c>
      <c r="D6" s="5" t="s">
        <v>17</v>
      </c>
      <c r="E6" s="5" t="s">
        <v>31</v>
      </c>
      <c r="F6" s="5" t="s">
        <v>32</v>
      </c>
      <c r="G6" s="5" t="s">
        <v>79</v>
      </c>
      <c r="H6" s="5" t="s">
        <v>37</v>
      </c>
      <c r="I6" s="5" t="s">
        <v>183</v>
      </c>
      <c r="J6" s="7" t="s">
        <v>273</v>
      </c>
      <c r="L6" s="10"/>
      <c r="M6" s="3"/>
    </row>
    <row r="7" spans="1:13">
      <c r="A7" s="5" t="s">
        <v>57</v>
      </c>
      <c r="B7" s="5" t="s">
        <v>38</v>
      </c>
      <c r="C7" s="5" t="s">
        <v>39</v>
      </c>
      <c r="D7" s="5" t="s">
        <v>12</v>
      </c>
      <c r="E7" s="5" t="s">
        <v>13</v>
      </c>
      <c r="F7" s="5" t="s">
        <v>27</v>
      </c>
      <c r="G7" s="5" t="s">
        <v>80</v>
      </c>
      <c r="H7" s="5" t="s">
        <v>114</v>
      </c>
      <c r="I7" s="5" t="s">
        <v>142</v>
      </c>
      <c r="J7" s="7" t="s">
        <v>273</v>
      </c>
      <c r="L7" s="10"/>
      <c r="M7" s="3"/>
    </row>
    <row r="8" spans="1:13">
      <c r="A8" s="5" t="s">
        <v>57</v>
      </c>
      <c r="B8" s="5" t="s">
        <v>38</v>
      </c>
      <c r="C8" s="5" t="s">
        <v>42</v>
      </c>
      <c r="D8" s="5" t="s">
        <v>17</v>
      </c>
      <c r="E8" s="5" t="s">
        <v>13</v>
      </c>
      <c r="F8" s="5" t="s">
        <v>27</v>
      </c>
      <c r="G8" s="5" t="s">
        <v>115</v>
      </c>
      <c r="H8" s="5" t="s">
        <v>17</v>
      </c>
      <c r="I8" s="5" t="s">
        <v>59</v>
      </c>
      <c r="J8" s="7" t="s">
        <v>273</v>
      </c>
      <c r="L8" s="10"/>
      <c r="M8" s="3"/>
    </row>
    <row r="9" spans="1:13">
      <c r="A9" s="5" t="s">
        <v>57</v>
      </c>
      <c r="B9" s="5" t="s">
        <v>38</v>
      </c>
      <c r="C9" s="5" t="s">
        <v>44</v>
      </c>
      <c r="D9" s="5" t="s">
        <v>17</v>
      </c>
      <c r="E9" s="5" t="s">
        <v>184</v>
      </c>
      <c r="F9" s="5" t="s">
        <v>298</v>
      </c>
      <c r="G9" s="5" t="s">
        <v>185</v>
      </c>
      <c r="H9" s="5" t="s">
        <v>186</v>
      </c>
      <c r="I9" s="5" t="s">
        <v>187</v>
      </c>
      <c r="J9" s="7" t="s">
        <v>273</v>
      </c>
      <c r="L9" s="10"/>
      <c r="M9" s="3"/>
    </row>
    <row r="10" spans="1:13">
      <c r="A10" s="5" t="s">
        <v>57</v>
      </c>
      <c r="B10" s="5" t="s">
        <v>38</v>
      </c>
      <c r="C10" s="5" t="s">
        <v>188</v>
      </c>
      <c r="D10" s="5" t="s">
        <v>17</v>
      </c>
      <c r="E10" s="5" t="s">
        <v>167</v>
      </c>
      <c r="F10" s="5" t="s">
        <v>189</v>
      </c>
      <c r="G10" s="5" t="s">
        <v>190</v>
      </c>
      <c r="H10" s="5" t="s">
        <v>191</v>
      </c>
      <c r="I10" s="5" t="s">
        <v>192</v>
      </c>
      <c r="J10" s="7" t="s">
        <v>273</v>
      </c>
      <c r="L10" s="10"/>
      <c r="M10" s="3"/>
    </row>
    <row r="11" spans="1:13">
      <c r="A11" s="5" t="s">
        <v>57</v>
      </c>
      <c r="B11" s="5" t="s">
        <v>38</v>
      </c>
      <c r="C11" s="5" t="s">
        <v>193</v>
      </c>
      <c r="D11" s="5" t="s">
        <v>17</v>
      </c>
      <c r="E11" s="5" t="s">
        <v>167</v>
      </c>
      <c r="F11" s="5" t="s">
        <v>194</v>
      </c>
      <c r="G11" s="5" t="s">
        <v>195</v>
      </c>
      <c r="H11" s="5" t="s">
        <v>196</v>
      </c>
      <c r="I11" s="5" t="s">
        <v>192</v>
      </c>
      <c r="J11" s="7" t="s">
        <v>273</v>
      </c>
      <c r="L11" s="10"/>
      <c r="M11" s="3"/>
    </row>
    <row r="12" spans="1:13">
      <c r="A12" s="5" t="s">
        <v>57</v>
      </c>
      <c r="B12" s="5" t="s">
        <v>38</v>
      </c>
      <c r="C12" s="5" t="s">
        <v>45</v>
      </c>
      <c r="D12" s="5" t="s">
        <v>17</v>
      </c>
      <c r="E12" s="5" t="s">
        <v>13</v>
      </c>
      <c r="F12" s="5" t="s">
        <v>31</v>
      </c>
      <c r="G12" s="5" t="s">
        <v>62</v>
      </c>
      <c r="H12" s="5" t="s">
        <v>63</v>
      </c>
      <c r="I12" s="5" t="s">
        <v>291</v>
      </c>
      <c r="J12" s="7" t="s">
        <v>273</v>
      </c>
      <c r="L12" s="10"/>
      <c r="M12" s="3"/>
    </row>
    <row r="13" spans="1:13">
      <c r="A13" s="5" t="s">
        <v>57</v>
      </c>
      <c r="B13" s="5" t="s">
        <v>38</v>
      </c>
      <c r="C13" s="5" t="s">
        <v>46</v>
      </c>
      <c r="D13" s="5" t="s">
        <v>17</v>
      </c>
      <c r="E13" s="5" t="s">
        <v>13</v>
      </c>
      <c r="F13" s="5" t="s">
        <v>87</v>
      </c>
      <c r="G13" s="5" t="s">
        <v>121</v>
      </c>
      <c r="H13" s="5" t="s">
        <v>111</v>
      </c>
      <c r="I13" s="5" t="s">
        <v>148</v>
      </c>
      <c r="J13" s="7" t="s">
        <v>273</v>
      </c>
      <c r="L13" s="10"/>
      <c r="M13" s="3"/>
    </row>
    <row r="14" spans="1:13">
      <c r="A14" s="5" t="s">
        <v>57</v>
      </c>
      <c r="B14" s="5" t="s">
        <v>38</v>
      </c>
      <c r="C14" s="5" t="s">
        <v>47</v>
      </c>
      <c r="D14" s="5" t="s">
        <v>17</v>
      </c>
      <c r="E14" s="5" t="s">
        <v>13</v>
      </c>
      <c r="F14" s="5" t="s">
        <v>27</v>
      </c>
      <c r="G14" s="5" t="s">
        <v>123</v>
      </c>
      <c r="H14" s="5" t="s">
        <v>52</v>
      </c>
      <c r="I14" s="5" t="s">
        <v>61</v>
      </c>
      <c r="J14" s="7" t="s">
        <v>273</v>
      </c>
      <c r="L14" s="10"/>
      <c r="M14" s="3"/>
    </row>
    <row r="15" spans="1:13" ht="29">
      <c r="A15" s="5" t="s">
        <v>90</v>
      </c>
      <c r="B15" s="5" t="s">
        <v>33</v>
      </c>
      <c r="C15" s="5" t="s">
        <v>277</v>
      </c>
      <c r="D15" s="5" t="s">
        <v>17</v>
      </c>
      <c r="E15" s="5" t="s">
        <v>19</v>
      </c>
      <c r="F15" s="5" t="s">
        <v>36</v>
      </c>
      <c r="G15" s="5" t="s">
        <v>299</v>
      </c>
      <c r="H15" s="5" t="s">
        <v>279</v>
      </c>
      <c r="I15" s="5" t="s">
        <v>300</v>
      </c>
      <c r="J15" s="7" t="s">
        <v>273</v>
      </c>
      <c r="L15" s="10"/>
      <c r="M15" s="3"/>
    </row>
    <row r="16" spans="1:13">
      <c r="A16" s="5" t="s">
        <v>90</v>
      </c>
      <c r="B16" s="5" t="s">
        <v>33</v>
      </c>
      <c r="C16" s="5" t="s">
        <v>16</v>
      </c>
      <c r="D16" s="5" t="s">
        <v>12</v>
      </c>
      <c r="E16" s="5" t="s">
        <v>48</v>
      </c>
      <c r="F16" s="5" t="s">
        <v>16</v>
      </c>
      <c r="G16" s="5" t="s">
        <v>199</v>
      </c>
      <c r="H16" s="5" t="s">
        <v>125</v>
      </c>
      <c r="I16" s="5" t="s">
        <v>151</v>
      </c>
      <c r="J16" s="7" t="s">
        <v>273</v>
      </c>
      <c r="L16" s="10"/>
      <c r="M16" s="3"/>
    </row>
    <row r="17" spans="1:13">
      <c r="A17" s="5" t="s">
        <v>93</v>
      </c>
      <c r="B17" s="5" t="s">
        <v>22</v>
      </c>
      <c r="C17" s="5" t="s">
        <v>49</v>
      </c>
      <c r="D17" s="5" t="s">
        <v>12</v>
      </c>
      <c r="E17" s="5" t="s">
        <v>13</v>
      </c>
      <c r="F17" s="5" t="s">
        <v>152</v>
      </c>
      <c r="G17" s="5" t="s">
        <v>24</v>
      </c>
      <c r="H17" s="5" t="s">
        <v>25</v>
      </c>
      <c r="I17" s="5" t="s">
        <v>154</v>
      </c>
      <c r="J17" s="7" t="s">
        <v>273</v>
      </c>
      <c r="L17" s="10"/>
      <c r="M17" s="3"/>
    </row>
    <row r="18" spans="1:13">
      <c r="A18" s="5" t="s">
        <v>93</v>
      </c>
      <c r="B18" s="5" t="s">
        <v>22</v>
      </c>
      <c r="C18" s="5" t="s">
        <v>50</v>
      </c>
      <c r="D18" s="5" t="s">
        <v>12</v>
      </c>
      <c r="E18" s="5" t="s">
        <v>13</v>
      </c>
      <c r="F18" s="5" t="s">
        <v>27</v>
      </c>
      <c r="G18" s="5" t="s">
        <v>65</v>
      </c>
      <c r="H18" s="5" t="s">
        <v>40</v>
      </c>
      <c r="I18" s="5" t="s">
        <v>200</v>
      </c>
      <c r="J18" s="7" t="s">
        <v>273</v>
      </c>
      <c r="L18" s="10"/>
      <c r="M18" s="3"/>
    </row>
    <row r="19" spans="1:13">
      <c r="A19" s="5" t="s">
        <v>93</v>
      </c>
      <c r="B19" s="5" t="s">
        <v>22</v>
      </c>
      <c r="C19" s="5" t="s">
        <v>51</v>
      </c>
      <c r="D19" s="5" t="s">
        <v>17</v>
      </c>
      <c r="E19" s="5" t="s">
        <v>19</v>
      </c>
      <c r="F19" s="5" t="s">
        <v>36</v>
      </c>
      <c r="G19" s="5" t="s">
        <v>129</v>
      </c>
      <c r="H19" s="5" t="s">
        <v>201</v>
      </c>
      <c r="I19" s="5" t="s">
        <v>202</v>
      </c>
      <c r="J19" s="7" t="s">
        <v>273</v>
      </c>
      <c r="L19" s="10"/>
      <c r="M19" s="3"/>
    </row>
    <row r="20" spans="1:13">
      <c r="A20" s="5" t="s">
        <v>93</v>
      </c>
      <c r="B20" s="5" t="s">
        <v>22</v>
      </c>
      <c r="C20" s="5" t="s">
        <v>28</v>
      </c>
      <c r="D20" s="5" t="s">
        <v>17</v>
      </c>
      <c r="E20" s="5" t="s">
        <v>19</v>
      </c>
      <c r="F20" s="5" t="s">
        <v>36</v>
      </c>
      <c r="G20" s="5" t="s">
        <v>67</v>
      </c>
      <c r="H20" s="5" t="s">
        <v>203</v>
      </c>
      <c r="I20" s="5" t="s">
        <v>204</v>
      </c>
      <c r="J20" s="7" t="s">
        <v>273</v>
      </c>
      <c r="L20" s="10"/>
      <c r="M20" s="3"/>
    </row>
    <row r="21" spans="1:13">
      <c r="A21" s="5" t="s">
        <v>93</v>
      </c>
      <c r="B21" s="5" t="s">
        <v>22</v>
      </c>
      <c r="C21" s="5" t="s">
        <v>29</v>
      </c>
      <c r="D21" s="5" t="s">
        <v>17</v>
      </c>
      <c r="E21" s="5" t="s">
        <v>13</v>
      </c>
      <c r="F21" s="5" t="s">
        <v>27</v>
      </c>
      <c r="G21" s="5" t="s">
        <v>205</v>
      </c>
      <c r="H21" s="5" t="s">
        <v>52</v>
      </c>
      <c r="I21" s="5" t="s">
        <v>60</v>
      </c>
      <c r="J21" s="7" t="s">
        <v>273</v>
      </c>
      <c r="L21" s="10"/>
      <c r="M21" s="3"/>
    </row>
    <row r="22" spans="1:13">
      <c r="A22" s="5" t="s">
        <v>93</v>
      </c>
      <c r="B22" s="5" t="s">
        <v>22</v>
      </c>
      <c r="C22" s="5" t="s">
        <v>53</v>
      </c>
      <c r="D22" s="5" t="s">
        <v>17</v>
      </c>
      <c r="E22" s="5" t="s">
        <v>54</v>
      </c>
      <c r="F22" s="5" t="s">
        <v>68</v>
      </c>
      <c r="G22" s="5" t="s">
        <v>301</v>
      </c>
      <c r="H22" s="5" t="s">
        <v>147</v>
      </c>
      <c r="I22" s="5" t="s">
        <v>157</v>
      </c>
      <c r="J22" s="7" t="s">
        <v>273</v>
      </c>
      <c r="L22" s="10"/>
      <c r="M22" s="3"/>
    </row>
    <row r="23" spans="1:13">
      <c r="L23" s="10"/>
    </row>
    <row r="24" spans="1:13">
      <c r="L24" s="10"/>
    </row>
    <row r="25" spans="1:13">
      <c r="L25" s="10"/>
    </row>
    <row r="26" spans="1:13">
      <c r="L26" s="10"/>
    </row>
    <row r="27" spans="1:13">
      <c r="L27" s="10"/>
    </row>
    <row r="28" spans="1:13">
      <c r="L28" s="10"/>
    </row>
    <row r="29" spans="1:13">
      <c r="L29" s="10"/>
    </row>
    <row r="30" spans="1:13">
      <c r="L30" s="10"/>
    </row>
  </sheetData>
  <mergeCells count="1">
    <mergeCell ref="L2:L30"/>
  </mergeCells>
  <dataValidations count="1">
    <dataValidation type="list" allowBlank="1" showInputMessage="1" showErrorMessage="1" sqref="J2:J22" xr:uid="{0A5602BE-9414-4D8B-B1C4-A87D4CB80CE0}">
      <formula1>"Under Review,Need Changes,Approved,Not Required"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5132-DB4A-49EE-B953-204AF1DF1181}">
  <dimension ref="A1:L31"/>
  <sheetViews>
    <sheetView topLeftCell="G1" workbookViewId="0">
      <selection activeCell="K8" sqref="K8"/>
    </sheetView>
  </sheetViews>
  <sheetFormatPr defaultRowHeight="14.5"/>
  <cols>
    <col min="1" max="1" width="16" bestFit="1" customWidth="1"/>
    <col min="2" max="2" width="9.08984375" bestFit="1" customWidth="1"/>
    <col min="3" max="3" width="25.453125" bestFit="1" customWidth="1"/>
    <col min="4" max="4" width="9.36328125" bestFit="1" customWidth="1"/>
    <col min="5" max="5" width="9.54296875" bestFit="1" customWidth="1"/>
    <col min="6" max="6" width="24.6328125" bestFit="1" customWidth="1"/>
    <col min="7" max="7" width="24.453125" bestFit="1" customWidth="1"/>
    <col min="8" max="8" width="20.90625" bestFit="1" customWidth="1"/>
    <col min="9" max="9" width="28.453125" bestFit="1" customWidth="1"/>
    <col min="10" max="10" width="16.08984375" style="8" customWidth="1"/>
    <col min="11" max="11" width="35.81640625" customWidth="1"/>
    <col min="12" max="12" width="44.1796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102</v>
      </c>
      <c r="J1" s="4" t="s">
        <v>270</v>
      </c>
      <c r="K1" s="4" t="s">
        <v>271</v>
      </c>
      <c r="L1" s="4" t="s">
        <v>272</v>
      </c>
    </row>
    <row r="2" spans="1:12" ht="14.5" customHeight="1">
      <c r="A2" s="5" t="s">
        <v>9</v>
      </c>
      <c r="B2" s="5" t="s">
        <v>34</v>
      </c>
      <c r="C2" s="5" t="s">
        <v>11</v>
      </c>
      <c r="D2" s="5" t="s">
        <v>12</v>
      </c>
      <c r="E2" s="5" t="s">
        <v>13</v>
      </c>
      <c r="F2" s="5" t="s">
        <v>103</v>
      </c>
      <c r="G2" s="5" t="s">
        <v>104</v>
      </c>
      <c r="H2" s="5" t="s">
        <v>25</v>
      </c>
      <c r="I2" s="5" t="s">
        <v>206</v>
      </c>
      <c r="J2" s="7" t="s">
        <v>273</v>
      </c>
      <c r="L2" s="10" t="s">
        <v>306</v>
      </c>
    </row>
    <row r="3" spans="1:12" ht="29">
      <c r="A3" s="5" t="s">
        <v>9</v>
      </c>
      <c r="B3" s="5" t="s">
        <v>34</v>
      </c>
      <c r="C3" s="5" t="s">
        <v>21</v>
      </c>
      <c r="D3" s="5" t="s">
        <v>12</v>
      </c>
      <c r="E3" s="5" t="s">
        <v>20</v>
      </c>
      <c r="F3" s="5" t="s">
        <v>207</v>
      </c>
      <c r="G3" s="5" t="s">
        <v>106</v>
      </c>
      <c r="H3" s="5" t="s">
        <v>71</v>
      </c>
      <c r="I3" s="5" t="s">
        <v>303</v>
      </c>
      <c r="J3" s="7" t="s">
        <v>273</v>
      </c>
      <c r="L3" s="10"/>
    </row>
    <row r="4" spans="1:12">
      <c r="A4" s="5" t="s">
        <v>9</v>
      </c>
      <c r="B4" s="5" t="s">
        <v>34</v>
      </c>
      <c r="C4" s="5" t="s">
        <v>35</v>
      </c>
      <c r="D4" s="5" t="s">
        <v>12</v>
      </c>
      <c r="E4" s="5" t="s">
        <v>20</v>
      </c>
      <c r="F4" s="5" t="s">
        <v>178</v>
      </c>
      <c r="G4" s="5" t="s">
        <v>208</v>
      </c>
      <c r="H4" s="5" t="s">
        <v>209</v>
      </c>
      <c r="I4" s="5" t="s">
        <v>72</v>
      </c>
      <c r="J4" s="7" t="s">
        <v>273</v>
      </c>
      <c r="L4" s="10"/>
    </row>
    <row r="5" spans="1:12">
      <c r="A5" s="5" t="s">
        <v>9</v>
      </c>
      <c r="B5" s="5" t="s">
        <v>34</v>
      </c>
      <c r="C5" s="5" t="s">
        <v>18</v>
      </c>
      <c r="D5" s="5" t="s">
        <v>17</v>
      </c>
      <c r="E5" s="5" t="s">
        <v>19</v>
      </c>
      <c r="F5" s="5" t="s">
        <v>36</v>
      </c>
      <c r="G5" s="5" t="s">
        <v>210</v>
      </c>
      <c r="H5" s="5" t="s">
        <v>74</v>
      </c>
      <c r="I5" s="5" t="s">
        <v>211</v>
      </c>
      <c r="J5" s="7" t="s">
        <v>273</v>
      </c>
      <c r="L5" s="10"/>
    </row>
    <row r="6" spans="1:12">
      <c r="A6" s="5" t="s">
        <v>9</v>
      </c>
      <c r="B6" s="5" t="s">
        <v>34</v>
      </c>
      <c r="C6" s="5" t="s">
        <v>30</v>
      </c>
      <c r="D6" s="5" t="s">
        <v>17</v>
      </c>
      <c r="E6" s="5" t="s">
        <v>31</v>
      </c>
      <c r="F6" s="5" t="s">
        <v>32</v>
      </c>
      <c r="G6" s="5" t="s">
        <v>76</v>
      </c>
      <c r="H6" s="5" t="s">
        <v>111</v>
      </c>
      <c r="I6" s="5" t="s">
        <v>212</v>
      </c>
      <c r="J6" s="7" t="s">
        <v>273</v>
      </c>
      <c r="L6" s="10"/>
    </row>
    <row r="7" spans="1:12">
      <c r="A7" s="5" t="s">
        <v>57</v>
      </c>
      <c r="B7" s="5" t="s">
        <v>38</v>
      </c>
      <c r="C7" s="5" t="s">
        <v>39</v>
      </c>
      <c r="D7" s="5" t="s">
        <v>12</v>
      </c>
      <c r="E7" s="5" t="s">
        <v>13</v>
      </c>
      <c r="F7" s="5" t="s">
        <v>27</v>
      </c>
      <c r="G7" s="5" t="s">
        <v>80</v>
      </c>
      <c r="H7" s="5" t="s">
        <v>40</v>
      </c>
      <c r="I7" s="5" t="s">
        <v>142</v>
      </c>
      <c r="J7" s="7" t="s">
        <v>273</v>
      </c>
      <c r="L7" s="10"/>
    </row>
    <row r="8" spans="1:12">
      <c r="A8" s="5" t="s">
        <v>57</v>
      </c>
      <c r="B8" s="5" t="s">
        <v>38</v>
      </c>
      <c r="C8" s="5" t="s">
        <v>42</v>
      </c>
      <c r="D8" s="5" t="s">
        <v>17</v>
      </c>
      <c r="E8" s="5" t="s">
        <v>13</v>
      </c>
      <c r="F8" s="5" t="s">
        <v>27</v>
      </c>
      <c r="G8" s="5" t="s">
        <v>115</v>
      </c>
      <c r="H8" s="5" t="s">
        <v>17</v>
      </c>
      <c r="I8" s="5" t="s">
        <v>59</v>
      </c>
      <c r="J8" s="7" t="s">
        <v>273</v>
      </c>
      <c r="L8" s="10"/>
    </row>
    <row r="9" spans="1:12">
      <c r="A9" s="5" t="s">
        <v>57</v>
      </c>
      <c r="B9" s="5" t="s">
        <v>38</v>
      </c>
      <c r="C9" s="5" t="s">
        <v>44</v>
      </c>
      <c r="D9" s="5" t="s">
        <v>17</v>
      </c>
      <c r="E9" s="5" t="s">
        <v>184</v>
      </c>
      <c r="F9" s="5" t="s">
        <v>213</v>
      </c>
      <c r="G9" s="5" t="s">
        <v>214</v>
      </c>
      <c r="H9" s="5" t="s">
        <v>186</v>
      </c>
      <c r="I9" s="5" t="s">
        <v>215</v>
      </c>
      <c r="J9" s="7" t="s">
        <v>273</v>
      </c>
      <c r="L9" s="10"/>
    </row>
    <row r="10" spans="1:12">
      <c r="A10" s="5" t="s">
        <v>57</v>
      </c>
      <c r="B10" s="5" t="s">
        <v>38</v>
      </c>
      <c r="C10" s="5" t="s">
        <v>188</v>
      </c>
      <c r="D10" s="5" t="s">
        <v>17</v>
      </c>
      <c r="E10" s="5" t="s">
        <v>167</v>
      </c>
      <c r="F10" s="5" t="s">
        <v>189</v>
      </c>
      <c r="G10" s="5" t="s">
        <v>190</v>
      </c>
      <c r="H10" s="5" t="s">
        <v>191</v>
      </c>
      <c r="I10" s="5" t="s">
        <v>216</v>
      </c>
      <c r="J10" s="7" t="s">
        <v>273</v>
      </c>
      <c r="L10" s="10"/>
    </row>
    <row r="11" spans="1:12">
      <c r="A11" s="5" t="s">
        <v>57</v>
      </c>
      <c r="B11" s="5" t="s">
        <v>38</v>
      </c>
      <c r="C11" s="5" t="s">
        <v>193</v>
      </c>
      <c r="D11" s="5" t="s">
        <v>17</v>
      </c>
      <c r="E11" s="5" t="s">
        <v>167</v>
      </c>
      <c r="F11" s="5" t="s">
        <v>194</v>
      </c>
      <c r="G11" s="5" t="s">
        <v>195</v>
      </c>
      <c r="H11" s="5" t="s">
        <v>196</v>
      </c>
      <c r="I11" s="5" t="s">
        <v>216</v>
      </c>
      <c r="J11" s="7" t="s">
        <v>273</v>
      </c>
      <c r="L11" s="10"/>
    </row>
    <row r="12" spans="1:12">
      <c r="A12" s="5" t="s">
        <v>57</v>
      </c>
      <c r="B12" s="5" t="s">
        <v>38</v>
      </c>
      <c r="C12" s="5" t="s">
        <v>45</v>
      </c>
      <c r="D12" s="5" t="s">
        <v>17</v>
      </c>
      <c r="E12" s="5" t="s">
        <v>13</v>
      </c>
      <c r="F12" s="5" t="s">
        <v>31</v>
      </c>
      <c r="G12" s="5" t="s">
        <v>86</v>
      </c>
      <c r="H12" s="5" t="s">
        <v>63</v>
      </c>
      <c r="I12" s="5" t="s">
        <v>64</v>
      </c>
      <c r="J12" s="7" t="s">
        <v>273</v>
      </c>
      <c r="L12" s="10"/>
    </row>
    <row r="13" spans="1:12">
      <c r="A13" s="5" t="s">
        <v>57</v>
      </c>
      <c r="B13" s="5" t="s">
        <v>38</v>
      </c>
      <c r="C13" s="5" t="s">
        <v>46</v>
      </c>
      <c r="D13" s="5" t="s">
        <v>17</v>
      </c>
      <c r="E13" s="5" t="s">
        <v>13</v>
      </c>
      <c r="F13" s="5" t="s">
        <v>87</v>
      </c>
      <c r="G13" s="5" t="s">
        <v>121</v>
      </c>
      <c r="H13" s="5" t="s">
        <v>217</v>
      </c>
      <c r="I13" s="5" t="s">
        <v>122</v>
      </c>
      <c r="J13" s="7" t="s">
        <v>273</v>
      </c>
      <c r="L13" s="10"/>
    </row>
    <row r="14" spans="1:12">
      <c r="A14" s="5" t="s">
        <v>57</v>
      </c>
      <c r="B14" s="5" t="s">
        <v>38</v>
      </c>
      <c r="C14" s="5" t="s">
        <v>47</v>
      </c>
      <c r="D14" s="5" t="s">
        <v>17</v>
      </c>
      <c r="E14" s="5" t="s">
        <v>13</v>
      </c>
      <c r="F14" s="5" t="s">
        <v>27</v>
      </c>
      <c r="G14" s="5" t="s">
        <v>218</v>
      </c>
      <c r="H14" s="5" t="s">
        <v>198</v>
      </c>
      <c r="I14" s="5" t="s">
        <v>85</v>
      </c>
      <c r="J14" s="7" t="s">
        <v>273</v>
      </c>
      <c r="L14" s="10"/>
    </row>
    <row r="15" spans="1:12" ht="29">
      <c r="A15" s="5" t="s">
        <v>90</v>
      </c>
      <c r="B15" s="5" t="s">
        <v>33</v>
      </c>
      <c r="C15" s="5" t="s">
        <v>277</v>
      </c>
      <c r="D15" s="5" t="s">
        <v>17</v>
      </c>
      <c r="E15" s="5" t="s">
        <v>19</v>
      </c>
      <c r="F15" s="5" t="s">
        <v>36</v>
      </c>
      <c r="G15" s="5" t="s">
        <v>304</v>
      </c>
      <c r="H15" s="5" t="s">
        <v>279</v>
      </c>
      <c r="I15" s="5" t="s">
        <v>300</v>
      </c>
      <c r="J15" s="7" t="s">
        <v>273</v>
      </c>
      <c r="L15" s="10"/>
    </row>
    <row r="16" spans="1:12">
      <c r="A16" s="5" t="s">
        <v>90</v>
      </c>
      <c r="B16" s="5" t="s">
        <v>33</v>
      </c>
      <c r="C16" s="5" t="s">
        <v>16</v>
      </c>
      <c r="D16" s="5" t="s">
        <v>12</v>
      </c>
      <c r="E16" s="5" t="s">
        <v>48</v>
      </c>
      <c r="F16" s="5" t="s">
        <v>16</v>
      </c>
      <c r="G16" s="5" t="s">
        <v>219</v>
      </c>
      <c r="H16" s="5" t="s">
        <v>125</v>
      </c>
      <c r="I16" s="5" t="s">
        <v>151</v>
      </c>
      <c r="J16" s="7" t="s">
        <v>273</v>
      </c>
      <c r="L16" s="10"/>
    </row>
    <row r="17" spans="1:12">
      <c r="A17" s="5" t="s">
        <v>93</v>
      </c>
      <c r="B17" s="5" t="s">
        <v>22</v>
      </c>
      <c r="C17" s="5" t="s">
        <v>49</v>
      </c>
      <c r="D17" s="5" t="s">
        <v>12</v>
      </c>
      <c r="E17" s="5" t="s">
        <v>13</v>
      </c>
      <c r="F17" s="5" t="s">
        <v>152</v>
      </c>
      <c r="G17" s="5" t="s">
        <v>220</v>
      </c>
      <c r="H17" s="5" t="s">
        <v>25</v>
      </c>
      <c r="I17" s="5" t="s">
        <v>221</v>
      </c>
      <c r="J17" s="7" t="s">
        <v>273</v>
      </c>
      <c r="L17" s="10"/>
    </row>
    <row r="18" spans="1:12">
      <c r="A18" s="5" t="s">
        <v>93</v>
      </c>
      <c r="B18" s="5" t="s">
        <v>22</v>
      </c>
      <c r="C18" s="5" t="s">
        <v>50</v>
      </c>
      <c r="D18" s="5" t="s">
        <v>12</v>
      </c>
      <c r="E18" s="5" t="s">
        <v>13</v>
      </c>
      <c r="F18" s="5" t="s">
        <v>27</v>
      </c>
      <c r="G18" s="5" t="s">
        <v>96</v>
      </c>
      <c r="H18" s="5" t="s">
        <v>114</v>
      </c>
      <c r="I18" s="5" t="s">
        <v>200</v>
      </c>
      <c r="J18" s="7" t="s">
        <v>273</v>
      </c>
      <c r="L18" s="10"/>
    </row>
    <row r="19" spans="1:12">
      <c r="A19" s="5" t="s">
        <v>93</v>
      </c>
      <c r="B19" s="5" t="s">
        <v>22</v>
      </c>
      <c r="C19" s="5" t="s">
        <v>51</v>
      </c>
      <c r="D19" s="5" t="s">
        <v>17</v>
      </c>
      <c r="E19" s="5" t="s">
        <v>19</v>
      </c>
      <c r="F19" s="5" t="s">
        <v>36</v>
      </c>
      <c r="G19" s="5" t="s">
        <v>129</v>
      </c>
      <c r="H19" s="5" t="s">
        <v>305</v>
      </c>
      <c r="I19" s="5" t="s">
        <v>222</v>
      </c>
      <c r="J19" s="7" t="s">
        <v>273</v>
      </c>
      <c r="L19" s="10"/>
    </row>
    <row r="20" spans="1:12">
      <c r="A20" s="5" t="s">
        <v>93</v>
      </c>
      <c r="B20" s="5" t="s">
        <v>22</v>
      </c>
      <c r="C20" s="5" t="s">
        <v>28</v>
      </c>
      <c r="D20" s="5" t="s">
        <v>17</v>
      </c>
      <c r="E20" s="5" t="s">
        <v>19</v>
      </c>
      <c r="F20" s="5" t="s">
        <v>36</v>
      </c>
      <c r="G20" s="5" t="s">
        <v>67</v>
      </c>
      <c r="H20" s="5" t="s">
        <v>223</v>
      </c>
      <c r="I20" s="5" t="s">
        <v>204</v>
      </c>
      <c r="J20" s="7" t="s">
        <v>273</v>
      </c>
      <c r="L20" s="10"/>
    </row>
    <row r="21" spans="1:12">
      <c r="A21" s="5" t="s">
        <v>93</v>
      </c>
      <c r="B21" s="5" t="s">
        <v>22</v>
      </c>
      <c r="C21" s="5" t="s">
        <v>29</v>
      </c>
      <c r="D21" s="5" t="s">
        <v>17</v>
      </c>
      <c r="E21" s="5" t="s">
        <v>13</v>
      </c>
      <c r="F21" s="5" t="s">
        <v>27</v>
      </c>
      <c r="G21" s="5" t="s">
        <v>132</v>
      </c>
      <c r="H21" s="5" t="s">
        <v>52</v>
      </c>
      <c r="I21" s="5" t="s">
        <v>60</v>
      </c>
      <c r="J21" s="7" t="s">
        <v>273</v>
      </c>
      <c r="L21" s="10"/>
    </row>
    <row r="22" spans="1:12">
      <c r="L22" s="10"/>
    </row>
    <row r="23" spans="1:12">
      <c r="L23" s="10"/>
    </row>
    <row r="24" spans="1:12">
      <c r="L24" s="10"/>
    </row>
    <row r="25" spans="1:12">
      <c r="L25" s="10"/>
    </row>
    <row r="26" spans="1:12">
      <c r="L26" s="10"/>
    </row>
    <row r="27" spans="1:12">
      <c r="L27" s="10"/>
    </row>
    <row r="28" spans="1:12">
      <c r="L28" s="10"/>
    </row>
    <row r="29" spans="1:12">
      <c r="L29" s="10"/>
    </row>
    <row r="30" spans="1:12">
      <c r="L30" s="10"/>
    </row>
    <row r="31" spans="1:12">
      <c r="L31" s="10"/>
    </row>
  </sheetData>
  <mergeCells count="1">
    <mergeCell ref="L2:L31"/>
  </mergeCells>
  <dataValidations count="1">
    <dataValidation type="list" allowBlank="1" showInputMessage="1" showErrorMessage="1" sqref="J2:J21" xr:uid="{92CD9CCE-48AC-4FD5-A1DA-11B53EA3C6E8}">
      <formula1>"Under Review,Need Changes,Approved,Not Required"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22A-5A2A-4327-ABDF-8AF70B3DEF38}">
  <dimension ref="A1:L40"/>
  <sheetViews>
    <sheetView topLeftCell="I1" workbookViewId="0">
      <selection activeCell="L2" sqref="L2:L40"/>
    </sheetView>
  </sheetViews>
  <sheetFormatPr defaultRowHeight="14.5"/>
  <cols>
    <col min="1" max="1" width="16" bestFit="1" customWidth="1"/>
    <col min="2" max="2" width="9.08984375" bestFit="1" customWidth="1"/>
    <col min="3" max="3" width="25.453125" bestFit="1" customWidth="1"/>
    <col min="4" max="4" width="9.36328125" bestFit="1" customWidth="1"/>
    <col min="5" max="5" width="9.54296875" bestFit="1" customWidth="1"/>
    <col min="6" max="6" width="27.08984375" bestFit="1" customWidth="1"/>
    <col min="7" max="7" width="40.7265625" bestFit="1" customWidth="1"/>
    <col min="8" max="8" width="28.26953125" bestFit="1" customWidth="1"/>
    <col min="9" max="9" width="34.08984375" bestFit="1" customWidth="1"/>
    <col min="10" max="10" width="16.08984375" style="8" customWidth="1"/>
    <col min="11" max="11" width="35.81640625" customWidth="1"/>
    <col min="12" max="12" width="44.1796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224</v>
      </c>
      <c r="J1" s="4" t="s">
        <v>270</v>
      </c>
      <c r="K1" s="4" t="s">
        <v>271</v>
      </c>
      <c r="L1" s="4" t="s">
        <v>272</v>
      </c>
    </row>
    <row r="2" spans="1:12">
      <c r="A2" s="5" t="s">
        <v>9</v>
      </c>
      <c r="B2" s="5" t="s">
        <v>34</v>
      </c>
      <c r="C2" s="5" t="s">
        <v>11</v>
      </c>
      <c r="D2" s="5" t="s">
        <v>12</v>
      </c>
      <c r="E2" s="5" t="s">
        <v>13</v>
      </c>
      <c r="F2" s="5" t="s">
        <v>103</v>
      </c>
      <c r="G2" s="5" t="s">
        <v>104</v>
      </c>
      <c r="H2" s="5" t="s">
        <v>25</v>
      </c>
      <c r="I2" s="5" t="s">
        <v>133</v>
      </c>
      <c r="J2" s="7" t="s">
        <v>273</v>
      </c>
      <c r="L2" s="10" t="s">
        <v>315</v>
      </c>
    </row>
    <row r="3" spans="1:12">
      <c r="A3" s="5" t="s">
        <v>9</v>
      </c>
      <c r="B3" s="5" t="s">
        <v>34</v>
      </c>
      <c r="C3" s="5" t="s">
        <v>21</v>
      </c>
      <c r="D3" s="5" t="s">
        <v>12</v>
      </c>
      <c r="E3" s="5" t="s">
        <v>20</v>
      </c>
      <c r="F3" s="5" t="s">
        <v>225</v>
      </c>
      <c r="G3" s="5" t="s">
        <v>135</v>
      </c>
      <c r="H3" s="5" t="s">
        <v>71</v>
      </c>
      <c r="I3" s="5" t="s">
        <v>226</v>
      </c>
      <c r="J3" s="7" t="s">
        <v>273</v>
      </c>
      <c r="L3" s="10"/>
    </row>
    <row r="4" spans="1:12">
      <c r="A4" s="5" t="s">
        <v>9</v>
      </c>
      <c r="B4" s="5" t="s">
        <v>34</v>
      </c>
      <c r="C4" s="5" t="s">
        <v>35</v>
      </c>
      <c r="D4" s="5" t="s">
        <v>12</v>
      </c>
      <c r="E4" s="5" t="s">
        <v>20</v>
      </c>
      <c r="F4" s="5" t="s">
        <v>227</v>
      </c>
      <c r="G4" s="5" t="s">
        <v>228</v>
      </c>
      <c r="H4" s="5" t="s">
        <v>138</v>
      </c>
      <c r="I4" s="5" t="s">
        <v>229</v>
      </c>
      <c r="J4" s="7" t="s">
        <v>273</v>
      </c>
      <c r="L4" s="10"/>
    </row>
    <row r="5" spans="1:12">
      <c r="A5" s="5" t="s">
        <v>9</v>
      </c>
      <c r="B5" s="5" t="s">
        <v>34</v>
      </c>
      <c r="C5" s="5" t="s">
        <v>18</v>
      </c>
      <c r="D5" s="5" t="s">
        <v>17</v>
      </c>
      <c r="E5" s="5" t="s">
        <v>19</v>
      </c>
      <c r="F5" s="5" t="s">
        <v>36</v>
      </c>
      <c r="G5" s="5" t="s">
        <v>230</v>
      </c>
      <c r="H5" s="5" t="s">
        <v>307</v>
      </c>
      <c r="I5" s="5" t="s">
        <v>308</v>
      </c>
      <c r="J5" s="7" t="s">
        <v>273</v>
      </c>
      <c r="L5" s="10"/>
    </row>
    <row r="6" spans="1:12">
      <c r="A6" s="5" t="s">
        <v>9</v>
      </c>
      <c r="B6" s="5" t="s">
        <v>34</v>
      </c>
      <c r="C6" s="5" t="s">
        <v>30</v>
      </c>
      <c r="D6" s="5" t="s">
        <v>17</v>
      </c>
      <c r="E6" s="5" t="s">
        <v>31</v>
      </c>
      <c r="F6" s="5" t="s">
        <v>32</v>
      </c>
      <c r="G6" s="5" t="s">
        <v>110</v>
      </c>
      <c r="H6" s="5" t="s">
        <v>37</v>
      </c>
      <c r="I6" s="5" t="s">
        <v>212</v>
      </c>
      <c r="J6" s="7" t="s">
        <v>273</v>
      </c>
      <c r="L6" s="10"/>
    </row>
    <row r="7" spans="1:12">
      <c r="A7" s="5" t="s">
        <v>57</v>
      </c>
      <c r="B7" s="5" t="s">
        <v>38</v>
      </c>
      <c r="C7" s="5" t="s">
        <v>39</v>
      </c>
      <c r="D7" s="5" t="s">
        <v>12</v>
      </c>
      <c r="E7" s="5" t="s">
        <v>13</v>
      </c>
      <c r="F7" s="5" t="s">
        <v>27</v>
      </c>
      <c r="G7" s="5" t="s">
        <v>80</v>
      </c>
      <c r="H7" s="5" t="s">
        <v>114</v>
      </c>
      <c r="I7" s="5" t="s">
        <v>142</v>
      </c>
      <c r="J7" s="7" t="s">
        <v>273</v>
      </c>
      <c r="L7" s="10"/>
    </row>
    <row r="8" spans="1:12">
      <c r="A8" s="5" t="s">
        <v>57</v>
      </c>
      <c r="B8" s="5" t="s">
        <v>38</v>
      </c>
      <c r="C8" s="5" t="s">
        <v>42</v>
      </c>
      <c r="D8" s="5" t="s">
        <v>17</v>
      </c>
      <c r="E8" s="5" t="s">
        <v>13</v>
      </c>
      <c r="F8" s="5" t="s">
        <v>27</v>
      </c>
      <c r="G8" s="5" t="s">
        <v>115</v>
      </c>
      <c r="H8" s="5" t="s">
        <v>17</v>
      </c>
      <c r="I8" s="5" t="s">
        <v>59</v>
      </c>
      <c r="J8" s="7" t="s">
        <v>273</v>
      </c>
      <c r="L8" s="10"/>
    </row>
    <row r="9" spans="1:12">
      <c r="A9" s="5" t="s">
        <v>57</v>
      </c>
      <c r="B9" s="5" t="s">
        <v>38</v>
      </c>
      <c r="C9" s="5" t="s">
        <v>44</v>
      </c>
      <c r="D9" s="5" t="s">
        <v>17</v>
      </c>
      <c r="E9" s="5" t="s">
        <v>184</v>
      </c>
      <c r="F9" s="5" t="s">
        <v>231</v>
      </c>
      <c r="G9" s="5" t="s">
        <v>232</v>
      </c>
      <c r="H9" s="5" t="s">
        <v>233</v>
      </c>
      <c r="I9" s="5" t="s">
        <v>234</v>
      </c>
      <c r="J9" s="7" t="s">
        <v>273</v>
      </c>
      <c r="L9" s="10"/>
    </row>
    <row r="10" spans="1:12">
      <c r="A10" s="5" t="s">
        <v>57</v>
      </c>
      <c r="B10" s="5" t="s">
        <v>38</v>
      </c>
      <c r="C10" s="5" t="s">
        <v>188</v>
      </c>
      <c r="D10" s="5" t="s">
        <v>17</v>
      </c>
      <c r="E10" s="5" t="s">
        <v>167</v>
      </c>
      <c r="F10" s="5" t="s">
        <v>189</v>
      </c>
      <c r="G10" s="5" t="s">
        <v>235</v>
      </c>
      <c r="H10" s="5" t="s">
        <v>191</v>
      </c>
      <c r="I10" s="5" t="s">
        <v>216</v>
      </c>
      <c r="J10" s="7" t="s">
        <v>273</v>
      </c>
      <c r="L10" s="10"/>
    </row>
    <row r="11" spans="1:12">
      <c r="A11" s="5" t="s">
        <v>57</v>
      </c>
      <c r="B11" s="5" t="s">
        <v>38</v>
      </c>
      <c r="C11" s="5" t="s">
        <v>193</v>
      </c>
      <c r="D11" s="5" t="s">
        <v>17</v>
      </c>
      <c r="E11" s="5" t="s">
        <v>167</v>
      </c>
      <c r="F11" s="5" t="s">
        <v>194</v>
      </c>
      <c r="G11" s="5" t="s">
        <v>236</v>
      </c>
      <c r="H11" s="5" t="s">
        <v>196</v>
      </c>
      <c r="I11" s="5" t="s">
        <v>216</v>
      </c>
      <c r="J11" s="7" t="s">
        <v>273</v>
      </c>
      <c r="L11" s="10"/>
    </row>
    <row r="12" spans="1:12">
      <c r="A12" s="5" t="s">
        <v>57</v>
      </c>
      <c r="B12" s="5" t="s">
        <v>38</v>
      </c>
      <c r="C12" s="5" t="s">
        <v>45</v>
      </c>
      <c r="D12" s="5" t="s">
        <v>17</v>
      </c>
      <c r="E12" s="5" t="s">
        <v>13</v>
      </c>
      <c r="F12" s="5" t="s">
        <v>31</v>
      </c>
      <c r="G12" s="5" t="s">
        <v>86</v>
      </c>
      <c r="H12" s="5" t="s">
        <v>63</v>
      </c>
      <c r="I12" s="5" t="s">
        <v>291</v>
      </c>
      <c r="J12" s="7" t="s">
        <v>273</v>
      </c>
      <c r="L12" s="10"/>
    </row>
    <row r="13" spans="1:12">
      <c r="A13" s="5" t="s">
        <v>57</v>
      </c>
      <c r="B13" s="5" t="s">
        <v>38</v>
      </c>
      <c r="C13" s="5" t="s">
        <v>46</v>
      </c>
      <c r="D13" s="5" t="s">
        <v>17</v>
      </c>
      <c r="E13" s="5" t="s">
        <v>13</v>
      </c>
      <c r="F13" s="5" t="s">
        <v>87</v>
      </c>
      <c r="G13" s="5" t="s">
        <v>88</v>
      </c>
      <c r="H13" s="5" t="s">
        <v>111</v>
      </c>
      <c r="I13" s="5" t="s">
        <v>309</v>
      </c>
      <c r="J13" s="7" t="s">
        <v>273</v>
      </c>
      <c r="L13" s="10"/>
    </row>
    <row r="14" spans="1:12">
      <c r="A14" s="5" t="s">
        <v>57</v>
      </c>
      <c r="B14" s="5" t="s">
        <v>38</v>
      </c>
      <c r="C14" s="5" t="s">
        <v>47</v>
      </c>
      <c r="D14" s="5" t="s">
        <v>17</v>
      </c>
      <c r="E14" s="5" t="s">
        <v>13</v>
      </c>
      <c r="F14" s="5" t="s">
        <v>27</v>
      </c>
      <c r="G14" s="5" t="s">
        <v>310</v>
      </c>
      <c r="H14" s="5" t="s">
        <v>237</v>
      </c>
      <c r="I14" s="5" t="s">
        <v>238</v>
      </c>
      <c r="J14" s="7" t="s">
        <v>273</v>
      </c>
      <c r="L14" s="10"/>
    </row>
    <row r="15" spans="1:12">
      <c r="A15" s="5" t="s">
        <v>90</v>
      </c>
      <c r="B15" s="5" t="s">
        <v>33</v>
      </c>
      <c r="C15" s="5" t="s">
        <v>277</v>
      </c>
      <c r="D15" s="5" t="s">
        <v>17</v>
      </c>
      <c r="E15" s="5" t="s">
        <v>19</v>
      </c>
      <c r="F15" s="5" t="s">
        <v>36</v>
      </c>
      <c r="G15" s="5" t="s">
        <v>311</v>
      </c>
      <c r="H15" s="5" t="s">
        <v>279</v>
      </c>
      <c r="I15" s="5" t="s">
        <v>300</v>
      </c>
      <c r="J15" s="7" t="s">
        <v>273</v>
      </c>
      <c r="L15" s="10"/>
    </row>
    <row r="16" spans="1:12">
      <c r="A16" s="5" t="s">
        <v>90</v>
      </c>
      <c r="B16" s="5" t="s">
        <v>33</v>
      </c>
      <c r="C16" s="5" t="s">
        <v>16</v>
      </c>
      <c r="D16" s="5" t="s">
        <v>12</v>
      </c>
      <c r="E16" s="5" t="s">
        <v>48</v>
      </c>
      <c r="F16" s="5" t="s">
        <v>16</v>
      </c>
      <c r="G16" s="5" t="s">
        <v>239</v>
      </c>
      <c r="H16" s="5" t="s">
        <v>160</v>
      </c>
      <c r="I16" s="5" t="s">
        <v>151</v>
      </c>
      <c r="J16" s="7" t="s">
        <v>273</v>
      </c>
      <c r="L16" s="10"/>
    </row>
    <row r="17" spans="1:12">
      <c r="A17" s="5" t="s">
        <v>93</v>
      </c>
      <c r="B17" s="5" t="s">
        <v>22</v>
      </c>
      <c r="C17" s="5" t="s">
        <v>49</v>
      </c>
      <c r="D17" s="5" t="s">
        <v>12</v>
      </c>
      <c r="E17" s="5" t="s">
        <v>13</v>
      </c>
      <c r="F17" s="5" t="s">
        <v>152</v>
      </c>
      <c r="G17" s="5" t="s">
        <v>240</v>
      </c>
      <c r="H17" s="5" t="s">
        <v>25</v>
      </c>
      <c r="I17" s="5" t="s">
        <v>154</v>
      </c>
      <c r="J17" s="7" t="s">
        <v>273</v>
      </c>
      <c r="L17" s="10"/>
    </row>
    <row r="18" spans="1:12">
      <c r="A18" s="5" t="s">
        <v>93</v>
      </c>
      <c r="B18" s="5" t="s">
        <v>22</v>
      </c>
      <c r="C18" s="5" t="s">
        <v>50</v>
      </c>
      <c r="D18" s="5" t="s">
        <v>12</v>
      </c>
      <c r="E18" s="5" t="s">
        <v>13</v>
      </c>
      <c r="F18" s="5" t="s">
        <v>27</v>
      </c>
      <c r="G18" s="5" t="s">
        <v>241</v>
      </c>
      <c r="H18" s="5" t="s">
        <v>114</v>
      </c>
      <c r="I18" s="5" t="s">
        <v>200</v>
      </c>
      <c r="J18" s="7" t="s">
        <v>273</v>
      </c>
      <c r="L18" s="10"/>
    </row>
    <row r="19" spans="1:12">
      <c r="A19" s="5" t="s">
        <v>90</v>
      </c>
      <c r="B19" s="5" t="s">
        <v>158</v>
      </c>
      <c r="C19" s="5" t="s">
        <v>277</v>
      </c>
      <c r="D19" s="5" t="s">
        <v>17</v>
      </c>
      <c r="E19" s="5" t="s">
        <v>19</v>
      </c>
      <c r="F19" s="5" t="s">
        <v>36</v>
      </c>
      <c r="G19" s="5" t="s">
        <v>312</v>
      </c>
      <c r="H19" s="5" t="s">
        <v>313</v>
      </c>
      <c r="I19" s="5" t="s">
        <v>314</v>
      </c>
      <c r="J19" s="7" t="s">
        <v>273</v>
      </c>
      <c r="L19" s="10"/>
    </row>
    <row r="20" spans="1:12">
      <c r="A20" s="5" t="s">
        <v>90</v>
      </c>
      <c r="B20" s="5" t="s">
        <v>158</v>
      </c>
      <c r="C20" s="5" t="s">
        <v>16</v>
      </c>
      <c r="D20" s="5" t="s">
        <v>12</v>
      </c>
      <c r="E20" s="5" t="s">
        <v>48</v>
      </c>
      <c r="F20" s="5" t="s">
        <v>16</v>
      </c>
      <c r="G20" s="5" t="s">
        <v>242</v>
      </c>
      <c r="H20" s="5" t="s">
        <v>160</v>
      </c>
      <c r="I20" s="5" t="s">
        <v>161</v>
      </c>
      <c r="J20" s="7" t="s">
        <v>273</v>
      </c>
      <c r="L20" s="10"/>
    </row>
    <row r="21" spans="1:12">
      <c r="A21" s="5" t="s">
        <v>162</v>
      </c>
      <c r="B21" s="5" t="s">
        <v>163</v>
      </c>
      <c r="C21" s="5" t="s">
        <v>49</v>
      </c>
      <c r="D21" s="5" t="s">
        <v>12</v>
      </c>
      <c r="E21" s="5" t="s">
        <v>13</v>
      </c>
      <c r="F21" s="5" t="s">
        <v>164</v>
      </c>
      <c r="G21" s="5" t="s">
        <v>165</v>
      </c>
      <c r="H21" s="5" t="s">
        <v>25</v>
      </c>
      <c r="I21" s="5" t="s">
        <v>166</v>
      </c>
      <c r="J21" s="7" t="s">
        <v>273</v>
      </c>
      <c r="L21" s="10"/>
    </row>
    <row r="22" spans="1:12">
      <c r="A22" s="5" t="s">
        <v>162</v>
      </c>
      <c r="B22" s="5" t="s">
        <v>163</v>
      </c>
      <c r="C22" s="5" t="s">
        <v>50</v>
      </c>
      <c r="D22" s="5" t="s">
        <v>12</v>
      </c>
      <c r="E22" s="5" t="s">
        <v>13</v>
      </c>
      <c r="F22" s="5" t="s">
        <v>27</v>
      </c>
      <c r="G22" s="5" t="s">
        <v>172</v>
      </c>
      <c r="H22" s="5" t="s">
        <v>114</v>
      </c>
      <c r="I22" s="5" t="s">
        <v>243</v>
      </c>
      <c r="J22" s="7" t="s">
        <v>273</v>
      </c>
      <c r="L22" s="10"/>
    </row>
    <row r="23" spans="1:12">
      <c r="L23" s="10"/>
    </row>
    <row r="24" spans="1:12">
      <c r="L24" s="10"/>
    </row>
    <row r="25" spans="1:12">
      <c r="L25" s="10"/>
    </row>
    <row r="26" spans="1:12">
      <c r="L26" s="10"/>
    </row>
    <row r="27" spans="1:12">
      <c r="L27" s="10"/>
    </row>
    <row r="28" spans="1:12">
      <c r="L28" s="10"/>
    </row>
    <row r="29" spans="1:12">
      <c r="L29" s="10"/>
    </row>
    <row r="30" spans="1:12">
      <c r="L30" s="10"/>
    </row>
    <row r="31" spans="1:12">
      <c r="L31" s="10"/>
    </row>
    <row r="32" spans="1:12">
      <c r="L32" s="10"/>
    </row>
    <row r="33" spans="12:12">
      <c r="L33" s="10"/>
    </row>
    <row r="34" spans="12:12">
      <c r="L34" s="10"/>
    </row>
    <row r="35" spans="12:12">
      <c r="L35" s="10"/>
    </row>
    <row r="36" spans="12:12">
      <c r="L36" s="10"/>
    </row>
    <row r="37" spans="12:12">
      <c r="L37" s="10"/>
    </row>
    <row r="38" spans="12:12">
      <c r="L38" s="10"/>
    </row>
    <row r="39" spans="12:12">
      <c r="L39" s="10"/>
    </row>
    <row r="40" spans="12:12">
      <c r="L40" s="10"/>
    </row>
  </sheetData>
  <mergeCells count="1">
    <mergeCell ref="L2:L40"/>
  </mergeCells>
  <dataValidations count="1">
    <dataValidation type="list" allowBlank="1" showInputMessage="1" showErrorMessage="1" sqref="J2:J22" xr:uid="{45C85D88-589C-4071-BC90-E37B3BAAE436}">
      <formula1>"Under Review,Need Changes,Approved,Not Required"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7ADE-C00A-427D-AFBD-C52597EB3F0E}">
  <dimension ref="A1:L25"/>
  <sheetViews>
    <sheetView tabSelected="1" workbookViewId="0">
      <selection activeCell="A6" sqref="A6:J6"/>
    </sheetView>
  </sheetViews>
  <sheetFormatPr defaultRowHeight="14.5"/>
  <cols>
    <col min="1" max="1" width="16" bestFit="1" customWidth="1"/>
    <col min="2" max="2" width="9.08984375" bestFit="1" customWidth="1"/>
    <col min="3" max="3" width="15.1796875" bestFit="1" customWidth="1"/>
    <col min="4" max="4" width="9.36328125" bestFit="1" customWidth="1"/>
    <col min="5" max="5" width="9.54296875" bestFit="1" customWidth="1"/>
    <col min="6" max="6" width="22" bestFit="1" customWidth="1"/>
    <col min="7" max="7" width="30.453125" bestFit="1" customWidth="1"/>
    <col min="8" max="8" width="22.08984375" bestFit="1" customWidth="1"/>
    <col min="9" max="9" width="30.1796875" bestFit="1" customWidth="1"/>
    <col min="10" max="10" width="16.08984375" style="8" customWidth="1"/>
    <col min="11" max="11" width="35.81640625" customWidth="1"/>
    <col min="12" max="12" width="44.179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224</v>
      </c>
      <c r="J1" s="4" t="s">
        <v>270</v>
      </c>
      <c r="K1" s="4" t="s">
        <v>271</v>
      </c>
      <c r="L1" s="4" t="s">
        <v>272</v>
      </c>
    </row>
    <row r="2" spans="1:12">
      <c r="A2" s="2" t="s">
        <v>9</v>
      </c>
      <c r="B2" s="2" t="s">
        <v>34</v>
      </c>
      <c r="C2" s="2" t="s">
        <v>11</v>
      </c>
      <c r="D2" s="2" t="s">
        <v>12</v>
      </c>
      <c r="E2" s="2" t="s">
        <v>13</v>
      </c>
      <c r="F2" s="2" t="s">
        <v>103</v>
      </c>
      <c r="G2" s="2" t="s">
        <v>104</v>
      </c>
      <c r="H2" s="2" t="s">
        <v>25</v>
      </c>
      <c r="I2" s="2" t="s">
        <v>244</v>
      </c>
      <c r="J2" s="7" t="s">
        <v>273</v>
      </c>
      <c r="L2" s="10" t="s">
        <v>316</v>
      </c>
    </row>
    <row r="3" spans="1:12">
      <c r="A3" s="2" t="s">
        <v>9</v>
      </c>
      <c r="B3" s="2" t="s">
        <v>34</v>
      </c>
      <c r="C3" s="2" t="s">
        <v>21</v>
      </c>
      <c r="D3" s="2" t="s">
        <v>12</v>
      </c>
      <c r="E3" s="2" t="s">
        <v>20</v>
      </c>
      <c r="F3" s="2" t="s">
        <v>50</v>
      </c>
      <c r="G3" s="2" t="s">
        <v>135</v>
      </c>
      <c r="H3" s="2" t="s">
        <v>71</v>
      </c>
      <c r="I3" s="2" t="s">
        <v>245</v>
      </c>
      <c r="J3" s="7" t="s">
        <v>273</v>
      </c>
      <c r="L3" s="10"/>
    </row>
    <row r="4" spans="1:12">
      <c r="A4" s="2" t="s">
        <v>9</v>
      </c>
      <c r="B4" s="2" t="s">
        <v>34</v>
      </c>
      <c r="C4" s="2" t="s">
        <v>35</v>
      </c>
      <c r="D4" s="2" t="s">
        <v>12</v>
      </c>
      <c r="E4" s="2" t="s">
        <v>20</v>
      </c>
      <c r="F4" s="2" t="s">
        <v>246</v>
      </c>
      <c r="G4" s="2" t="s">
        <v>197</v>
      </c>
      <c r="H4" s="2" t="s">
        <v>247</v>
      </c>
      <c r="I4" s="2" t="s">
        <v>248</v>
      </c>
      <c r="J4" s="7" t="s">
        <v>273</v>
      </c>
      <c r="L4" s="10"/>
    </row>
    <row r="5" spans="1:12">
      <c r="A5" s="2" t="s">
        <v>9</v>
      </c>
      <c r="B5" s="2" t="s">
        <v>34</v>
      </c>
      <c r="C5" s="2" t="s">
        <v>18</v>
      </c>
      <c r="D5" s="2" t="s">
        <v>17</v>
      </c>
      <c r="E5" s="2" t="s">
        <v>19</v>
      </c>
      <c r="F5" s="2" t="s">
        <v>36</v>
      </c>
      <c r="G5" s="2" t="s">
        <v>249</v>
      </c>
      <c r="H5" s="2" t="s">
        <v>108</v>
      </c>
      <c r="I5" s="2" t="s">
        <v>250</v>
      </c>
      <c r="J5" s="7" t="s">
        <v>273</v>
      </c>
      <c r="L5" s="10"/>
    </row>
    <row r="6" spans="1:12">
      <c r="A6" s="2" t="s">
        <v>9</v>
      </c>
      <c r="B6" s="2" t="s">
        <v>34</v>
      </c>
      <c r="C6" s="2" t="s">
        <v>30</v>
      </c>
      <c r="D6" s="2" t="s">
        <v>17</v>
      </c>
      <c r="E6" s="2" t="s">
        <v>31</v>
      </c>
      <c r="F6" s="2" t="s">
        <v>32</v>
      </c>
      <c r="G6" s="2" t="s">
        <v>76</v>
      </c>
      <c r="H6" s="2" t="s">
        <v>120</v>
      </c>
      <c r="I6" s="2" t="s">
        <v>212</v>
      </c>
      <c r="J6" s="7" t="s">
        <v>273</v>
      </c>
      <c r="L6" s="10"/>
    </row>
    <row r="7" spans="1:12">
      <c r="A7" s="2" t="s">
        <v>57</v>
      </c>
      <c r="B7" s="2" t="s">
        <v>38</v>
      </c>
      <c r="C7" s="2" t="s">
        <v>39</v>
      </c>
      <c r="D7" s="2" t="s">
        <v>12</v>
      </c>
      <c r="E7" s="2" t="s">
        <v>13</v>
      </c>
      <c r="F7" s="2" t="s">
        <v>27</v>
      </c>
      <c r="G7" s="2" t="s">
        <v>251</v>
      </c>
      <c r="H7" s="2" t="s">
        <v>40</v>
      </c>
      <c r="I7" s="2" t="s">
        <v>142</v>
      </c>
      <c r="J7" s="7" t="s">
        <v>273</v>
      </c>
      <c r="L7" s="10"/>
    </row>
    <row r="8" spans="1:12">
      <c r="A8" s="2" t="s">
        <v>57</v>
      </c>
      <c r="B8" s="2" t="s">
        <v>38</v>
      </c>
      <c r="C8" s="2" t="s">
        <v>42</v>
      </c>
      <c r="D8" s="2" t="s">
        <v>17</v>
      </c>
      <c r="E8" s="2" t="s">
        <v>13</v>
      </c>
      <c r="F8" s="2" t="s">
        <v>27</v>
      </c>
      <c r="G8" s="2" t="s">
        <v>58</v>
      </c>
      <c r="H8" s="2" t="s">
        <v>17</v>
      </c>
      <c r="I8" s="2" t="s">
        <v>59</v>
      </c>
      <c r="J8" s="7" t="s">
        <v>273</v>
      </c>
      <c r="L8" s="10"/>
    </row>
    <row r="9" spans="1:12">
      <c r="A9" s="2" t="s">
        <v>57</v>
      </c>
      <c r="B9" s="2" t="s">
        <v>38</v>
      </c>
      <c r="C9" s="2" t="s">
        <v>252</v>
      </c>
      <c r="D9" s="2" t="s">
        <v>17</v>
      </c>
      <c r="E9" s="2" t="s">
        <v>13</v>
      </c>
      <c r="F9" s="2" t="s">
        <v>27</v>
      </c>
      <c r="G9" s="2" t="s">
        <v>253</v>
      </c>
      <c r="H9" s="2" t="s">
        <v>52</v>
      </c>
      <c r="I9" s="2" t="s">
        <v>254</v>
      </c>
      <c r="J9" s="7" t="s">
        <v>273</v>
      </c>
      <c r="L9" s="10"/>
    </row>
    <row r="10" spans="1:12">
      <c r="A10" s="2" t="s">
        <v>57</v>
      </c>
      <c r="B10" s="2" t="s">
        <v>38</v>
      </c>
      <c r="C10" s="2" t="s">
        <v>44</v>
      </c>
      <c r="D10" s="2" t="s">
        <v>17</v>
      </c>
      <c r="E10" s="2" t="s">
        <v>13</v>
      </c>
      <c r="F10" s="2" t="s">
        <v>27</v>
      </c>
      <c r="G10" s="2" t="s">
        <v>255</v>
      </c>
      <c r="H10" s="2" t="s">
        <v>63</v>
      </c>
      <c r="I10" s="2" t="s">
        <v>256</v>
      </c>
      <c r="J10" s="7" t="s">
        <v>273</v>
      </c>
      <c r="L10" s="10"/>
    </row>
    <row r="11" spans="1:12">
      <c r="A11" s="2" t="s">
        <v>57</v>
      </c>
      <c r="B11" s="2" t="s">
        <v>38</v>
      </c>
      <c r="C11" s="2" t="s">
        <v>257</v>
      </c>
      <c r="D11" s="2" t="s">
        <v>17</v>
      </c>
      <c r="E11" s="2" t="s">
        <v>167</v>
      </c>
      <c r="F11" s="2" t="s">
        <v>189</v>
      </c>
      <c r="G11" s="2" t="s">
        <v>258</v>
      </c>
      <c r="H11" s="2" t="s">
        <v>170</v>
      </c>
      <c r="I11" s="2" t="s">
        <v>259</v>
      </c>
      <c r="J11" s="7" t="s">
        <v>273</v>
      </c>
      <c r="L11" s="10"/>
    </row>
    <row r="12" spans="1:12">
      <c r="A12" s="2" t="s">
        <v>57</v>
      </c>
      <c r="B12" s="2" t="s">
        <v>38</v>
      </c>
      <c r="C12" s="2" t="s">
        <v>260</v>
      </c>
      <c r="D12" s="2" t="s">
        <v>17</v>
      </c>
      <c r="E12" s="2" t="s">
        <v>167</v>
      </c>
      <c r="F12" s="2" t="s">
        <v>194</v>
      </c>
      <c r="G12" s="2" t="s">
        <v>261</v>
      </c>
      <c r="H12" s="2" t="s">
        <v>170</v>
      </c>
      <c r="I12" s="2" t="s">
        <v>262</v>
      </c>
      <c r="J12" s="7" t="s">
        <v>273</v>
      </c>
      <c r="L12" s="10"/>
    </row>
    <row r="13" spans="1:12">
      <c r="A13" s="2" t="s">
        <v>57</v>
      </c>
      <c r="B13" s="2" t="s">
        <v>38</v>
      </c>
      <c r="C13" s="2" t="s">
        <v>46</v>
      </c>
      <c r="D13" s="2" t="s">
        <v>17</v>
      </c>
      <c r="E13" s="2" t="s">
        <v>13</v>
      </c>
      <c r="F13" s="2" t="s">
        <v>263</v>
      </c>
      <c r="G13" s="2" t="s">
        <v>88</v>
      </c>
      <c r="H13" s="2" t="s">
        <v>264</v>
      </c>
      <c r="I13" s="2" t="s">
        <v>265</v>
      </c>
      <c r="J13" s="7" t="s">
        <v>273</v>
      </c>
      <c r="L13" s="10"/>
    </row>
    <row r="14" spans="1:12">
      <c r="A14" s="2" t="s">
        <v>57</v>
      </c>
      <c r="B14" s="2" t="s">
        <v>38</v>
      </c>
      <c r="C14" s="2" t="s">
        <v>47</v>
      </c>
      <c r="D14" s="2" t="s">
        <v>17</v>
      </c>
      <c r="E14" s="2" t="s">
        <v>13</v>
      </c>
      <c r="F14" s="2" t="s">
        <v>27</v>
      </c>
      <c r="G14" s="2" t="s">
        <v>266</v>
      </c>
      <c r="H14" s="2" t="s">
        <v>149</v>
      </c>
      <c r="I14" s="2" t="s">
        <v>52</v>
      </c>
      <c r="J14" s="7" t="s">
        <v>273</v>
      </c>
      <c r="L14" s="10"/>
    </row>
    <row r="15" spans="1:12">
      <c r="A15" s="2" t="s">
        <v>57</v>
      </c>
      <c r="B15" s="2" t="s">
        <v>38</v>
      </c>
      <c r="C15" s="2" t="s">
        <v>45</v>
      </c>
      <c r="D15" s="2" t="s">
        <v>17</v>
      </c>
      <c r="E15" s="2" t="s">
        <v>13</v>
      </c>
      <c r="F15" s="2" t="s">
        <v>31</v>
      </c>
      <c r="G15" s="2" t="s">
        <v>267</v>
      </c>
      <c r="H15" s="2" t="s">
        <v>268</v>
      </c>
      <c r="I15" s="2" t="s">
        <v>269</v>
      </c>
      <c r="J15" s="7" t="s">
        <v>273</v>
      </c>
      <c r="L15" s="10"/>
    </row>
    <row r="16" spans="1:12">
      <c r="J16" s="7"/>
      <c r="L16" s="10"/>
    </row>
    <row r="17" spans="10:12">
      <c r="J17" s="7"/>
      <c r="L17" s="10"/>
    </row>
    <row r="18" spans="10:12">
      <c r="J18" s="7"/>
      <c r="L18" s="10"/>
    </row>
    <row r="19" spans="10:12">
      <c r="J19" s="7"/>
      <c r="L19" s="10"/>
    </row>
    <row r="20" spans="10:12">
      <c r="J20" s="7"/>
      <c r="L20" s="10"/>
    </row>
    <row r="21" spans="10:12">
      <c r="J21" s="7"/>
      <c r="L21" s="10"/>
    </row>
    <row r="22" spans="10:12">
      <c r="L22" s="10"/>
    </row>
    <row r="23" spans="10:12">
      <c r="L23" s="10"/>
    </row>
    <row r="24" spans="10:12">
      <c r="L24" s="10"/>
    </row>
    <row r="25" spans="10:12">
      <c r="L25" s="10"/>
    </row>
  </sheetData>
  <mergeCells count="1">
    <mergeCell ref="L2:L25"/>
  </mergeCells>
  <dataValidations count="1">
    <dataValidation type="list" allowBlank="1" showInputMessage="1" showErrorMessage="1" sqref="J2:J21" xr:uid="{7F4534F1-8E03-4C14-83D7-06587DA5E56C}">
      <formula1>"Under Review,Need Changes,Approved,Not Required"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A468-F408-41F8-93D5-800944DB8137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radio</vt:lpstr>
      <vt:lpstr>dropdown</vt:lpstr>
      <vt:lpstr>radiogrid</vt:lpstr>
      <vt:lpstr>checkbox</vt:lpstr>
      <vt:lpstr>multiselect_dropdown</vt:lpstr>
      <vt:lpstr>checkboxgrid</vt:lpstr>
      <vt:lpstr>text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 Singh</dc:creator>
  <cp:lastModifiedBy>Mahavir Singh</cp:lastModifiedBy>
  <dcterms:created xsi:type="dcterms:W3CDTF">2025-12-09T05:05:08Z</dcterms:created>
  <dcterms:modified xsi:type="dcterms:W3CDTF">2025-12-09T10:05:53Z</dcterms:modified>
</cp:coreProperties>
</file>