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①データ定義書" sheetId="1" r:id="rId4"/>
    <sheet name="②確認事項" sheetId="2" r:id="rId5"/>
    <sheet name="③タグマスタ情報" sheetId="3" r:id="rId6"/>
    <sheet name="④エリア情報" sheetId="4" r:id="rId7"/>
    <sheet name="⑤設備情報シート" sheetId="5" r:id="rId8"/>
  </sheets>
</workbook>
</file>

<file path=xl/sharedStrings.xml><?xml version="1.0" encoding="utf-8"?>
<sst xmlns="http://schemas.openxmlformats.org/spreadsheetml/2006/main" uniqueCount="2989">
  <si>
    <t>No.</t>
  </si>
  <si>
    <t>本番データ特徴量名</t>
  </si>
  <si>
    <t>特徴量の意味</t>
  </si>
  <si>
    <t>補足</t>
  </si>
  <si>
    <t>特徴量の種類</t>
  </si>
  <si>
    <t>情報レイヤ</t>
  </si>
  <si>
    <t>欠損率</t>
  </si>
  <si>
    <t>メモ</t>
  </si>
  <si>
    <t>baseline_cols</t>
  </si>
  <si>
    <t>v2_cols</t>
  </si>
  <si>
    <t>v3_cols</t>
  </si>
  <si>
    <t>v4_cols</t>
  </si>
  <si>
    <t>fe_cols</t>
  </si>
  <si>
    <t>target_ym</t>
  </si>
  <si>
    <t>対象年月</t>
  </si>
  <si>
    <t>各レコードの抽出対象年月日 yyyymm</t>
  </si>
  <si>
    <t>メタ情報</t>
  </si>
  <si>
    <t>money_room</t>
  </si>
  <si>
    <t>売買価格</t>
  </si>
  <si>
    <t>対応する物件の売買価格。目的変数となる。</t>
  </si>
  <si>
    <t>目的変数</t>
  </si>
  <si>
    <t>building_id</t>
  </si>
  <si>
    <t>棟ID</t>
  </si>
  <si>
    <r>
      <rPr>
        <sz val="11"/>
        <color indexed="8"/>
        <rFont val="Arial"/>
      </rPr>
      <t>AUTO_INCREMENT、UNSIGNED　</t>
    </r>
    <r>
      <rPr>
        <sz val="11"/>
        <color indexed="13"/>
        <rFont val="Arial"/>
      </rPr>
      <t>確認事項参照</t>
    </r>
  </si>
  <si>
    <t>ID</t>
  </si>
  <si>
    <t>building_modify_date</t>
  </si>
  <si>
    <t>building_status</t>
  </si>
  <si>
    <t>状態</t>
  </si>
  <si>
    <t>1: 棟が存在する、9: 棟が存在しない</t>
  </si>
  <si>
    <t>建物価格</t>
  </si>
  <si>
    <t>未来情報なので除外</t>
  </si>
  <si>
    <t>building_create_date</t>
  </si>
  <si>
    <t>作成日時</t>
  </si>
  <si>
    <t>データ作成日時</t>
  </si>
  <si>
    <t>EDA</t>
  </si>
  <si>
    <t>修正日時</t>
  </si>
  <si>
    <t>データ修正日時</t>
  </si>
  <si>
    <t>building_type</t>
  </si>
  <si>
    <t>建物種別</t>
  </si>
  <si>
    <r>
      <rPr>
        <sz val="11"/>
        <color indexed="8"/>
        <rFont val="Arial"/>
      </rPr>
      <t xml:space="preserve">1: </t>
    </r>
    <r>
      <rPr>
        <sz val="11"/>
        <color indexed="8"/>
        <rFont val="ＭＳ ゴシック"/>
      </rPr>
      <t>マンション</t>
    </r>
    <r>
      <rPr>
        <sz val="11"/>
        <color indexed="8"/>
        <rFont val="Arial"/>
      </rPr>
      <t xml:space="preserve">, 3: </t>
    </r>
    <r>
      <rPr>
        <sz val="11"/>
        <color indexed="8"/>
        <rFont val="ＭＳ ゴシック"/>
      </rPr>
      <t>アパート</t>
    </r>
    <r>
      <rPr>
        <sz val="11"/>
        <color indexed="8"/>
        <rFont val="Arial"/>
      </rPr>
      <t xml:space="preserve">, </t>
    </r>
    <r>
      <rPr>
        <sz val="11"/>
        <color indexed="8"/>
        <rFont val="ＭＳ ゴシック"/>
      </rPr>
      <t>その他</t>
    </r>
    <r>
      <rPr>
        <sz val="11"/>
        <color indexed="8"/>
        <rFont val="Arial"/>
      </rPr>
      <t xml:space="preserve">: </t>
    </r>
    <r>
      <rPr>
        <sz val="11"/>
        <color indexed="8"/>
        <rFont val="ＭＳ ゴシック"/>
      </rPr>
      <t>欠損</t>
    </r>
  </si>
  <si>
    <t>ベースライン
4はもしかすると戸建？</t>
  </si>
  <si>
    <t>building_name</t>
  </si>
  <si>
    <t>建物名</t>
  </si>
  <si>
    <t>立地プレミアム</t>
  </si>
  <si>
    <t>不要？</t>
  </si>
  <si>
    <t>building_name_ruby</t>
  </si>
  <si>
    <t>建物名フリガナ</t>
  </si>
  <si>
    <t>欠損</t>
  </si>
  <si>
    <t>homes_building_name</t>
  </si>
  <si>
    <t>HOME'S 建物名</t>
  </si>
  <si>
    <t>掲載時の物件名</t>
  </si>
  <si>
    <t>homes_building_name_ruby</t>
  </si>
  <si>
    <t>HOME'S 建物名フリガナ</t>
  </si>
  <si>
    <t>掲載時の物件名ルビ</t>
  </si>
  <si>
    <t>unit_count</t>
  </si>
  <si>
    <t>総戸数/総区画数</t>
  </si>
  <si>
    <t>物件の総数 (部屋:総戸数 土地:総区画数)</t>
  </si>
  <si>
    <t>full_address</t>
  </si>
  <si>
    <t>住所</t>
  </si>
  <si>
    <t>全住所文字列</t>
  </si>
  <si>
    <t>lon</t>
  </si>
  <si>
    <t>経度</t>
  </si>
  <si>
    <t>世界測地系</t>
  </si>
  <si>
    <t>lat</t>
  </si>
  <si>
    <t>緯度</t>
  </si>
  <si>
    <t>building_structure</t>
  </si>
  <si>
    <t>建物構造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</si>
  <si>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木造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ブロック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鉄骨造</t>
    </r>
    <r>
      <rPr>
        <sz val="11"/>
        <color indexed="8"/>
        <rFont val="Arial"/>
      </rPr>
      <t xml:space="preserve"> 4:RC 5:SRC 6:PC 7:HPC 9:</t>
    </r>
    <r>
      <rPr>
        <sz val="11"/>
        <color indexed="8"/>
        <rFont val="ＭＳ ゴシック"/>
      </rPr>
      <t>その他</t>
    </r>
    <r>
      <rPr>
        <sz val="11"/>
        <color indexed="8"/>
        <rFont val="Arial"/>
      </rPr>
      <t xml:space="preserve"> 10:</t>
    </r>
    <r>
      <rPr>
        <sz val="11"/>
        <color indexed="8"/>
        <rFont val="ＭＳ ゴシック"/>
      </rPr>
      <t>軽量鉄骨</t>
    </r>
    <r>
      <rPr>
        <sz val="11"/>
        <color indexed="8"/>
        <rFont val="Arial"/>
      </rPr>
      <t xml:space="preserve"> 11:ALC 12:</t>
    </r>
    <r>
      <rPr>
        <sz val="11"/>
        <color indexed="8"/>
        <rFont val="ＭＳ ゴシック"/>
      </rPr>
      <t>鉄筋ブロック</t>
    </r>
    <r>
      <rPr>
        <sz val="11"/>
        <color indexed="8"/>
        <rFont val="Arial"/>
      </rPr>
      <t xml:space="preserve"> 13:CFT(</t>
    </r>
    <r>
      <rPr>
        <sz val="11"/>
        <color indexed="8"/>
        <rFont val="ＭＳ ゴシック"/>
      </rPr>
      <t>コンクリート充填鋼管</t>
    </r>
    <r>
      <rPr>
        <sz val="11"/>
        <color indexed="8"/>
        <rFont val="Arial"/>
      </rPr>
      <t>)</t>
    </r>
  </si>
  <si>
    <t>ベースライン</t>
  </si>
  <si>
    <t>total_floor_area</t>
  </si>
  <si>
    <t>延べ床面積</t>
  </si>
  <si>
    <t>建物全体の床面積</t>
  </si>
  <si>
    <t>building_area</t>
  </si>
  <si>
    <t>建築面積</t>
  </si>
  <si>
    <t>派生特徴量で使用</t>
  </si>
  <si>
    <t>floor_count</t>
  </si>
  <si>
    <t>建物階数(地上)</t>
  </si>
  <si>
    <t>basement_floor_count</t>
  </si>
  <si>
    <t>建物階数(地下)</t>
  </si>
  <si>
    <t>year_built</t>
  </si>
  <si>
    <t>築年月</t>
  </si>
  <si>
    <t>建築年月 yyyymm</t>
  </si>
  <si>
    <t>building_land_area</t>
  </si>
  <si>
    <t>土地面積</t>
  </si>
  <si>
    <t>土地価格</t>
  </si>
  <si>
    <t>land_area_all</t>
  </si>
  <si>
    <t>敷地全体面積</t>
  </si>
  <si>
    <t>敷地全体の面積</t>
  </si>
  <si>
    <t>unit_area_min</t>
  </si>
  <si>
    <t>専有面積 下限</t>
  </si>
  <si>
    <t>unit_area_max</t>
  </si>
  <si>
    <t>専有面積 上限</t>
  </si>
  <si>
    <t>building_land_chimoku</t>
  </si>
  <si>
    <t>地目</t>
  </si>
  <si>
    <r>
      <rPr>
        <sz val="11"/>
        <color indexed="8"/>
        <rFont val="ＭＳ ゴシック"/>
      </rPr>
      <t>地目</t>
    </r>
    <r>
      <rPr>
        <sz val="11"/>
        <color indexed="8"/>
        <rFont val="Arial"/>
      </rPr>
      <t xml:space="preserve"> </t>
    </r>
    <r>
      <rPr>
        <sz val="11"/>
        <color indexed="8"/>
        <rFont val="ＭＳ ゴシック"/>
      </rPr>
      <t>　</t>
    </r>
    <r>
      <rPr>
        <sz val="11"/>
        <color indexed="8"/>
        <rFont val="Arial"/>
      </rPr>
      <t>1 :</t>
    </r>
    <r>
      <rPr>
        <sz val="11"/>
        <color indexed="8"/>
        <rFont val="ＭＳ ゴシック"/>
      </rPr>
      <t>宅地</t>
    </r>
    <r>
      <rPr>
        <sz val="11"/>
        <color indexed="8"/>
        <rFont val="Arial"/>
      </rPr>
      <t xml:space="preserve"> 2: </t>
    </r>
    <r>
      <rPr>
        <sz val="11"/>
        <color indexed="8"/>
        <rFont val="ＭＳ ゴシック"/>
      </rPr>
      <t>田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畑</t>
    </r>
    <r>
      <rPr>
        <sz val="11"/>
        <color indexed="8"/>
        <rFont val="Arial"/>
      </rPr>
      <t xml:space="preserve">  4:</t>
    </r>
    <r>
      <rPr>
        <sz val="11"/>
        <color indexed="8"/>
        <rFont val="ＭＳ ゴシック"/>
      </rPr>
      <t>山林</t>
    </r>
    <r>
      <rPr>
        <sz val="11"/>
        <color indexed="8"/>
        <rFont val="Arial"/>
      </rPr>
      <t xml:space="preserve"> 5 : </t>
    </r>
    <r>
      <rPr>
        <sz val="11"/>
        <color indexed="8"/>
        <rFont val="ＭＳ ゴシック"/>
      </rPr>
      <t>雑種地</t>
    </r>
    <r>
      <rPr>
        <sz val="11"/>
        <color indexed="8"/>
        <rFont val="Arial"/>
      </rPr>
      <t xml:space="preserve"> 9 : </t>
    </r>
    <r>
      <rPr>
        <sz val="11"/>
        <color indexed="8"/>
        <rFont val="ＭＳ ゴシック"/>
      </rPr>
      <t>その他</t>
    </r>
    <r>
      <rPr>
        <sz val="11"/>
        <color indexed="8"/>
        <rFont val="Arial"/>
      </rPr>
      <t xml:space="preserve"> 10:</t>
    </r>
    <r>
      <rPr>
        <sz val="11"/>
        <color indexed="8"/>
        <rFont val="ＭＳ ゴシック"/>
      </rPr>
      <t>原野</t>
    </r>
    <r>
      <rPr>
        <sz val="11"/>
        <color indexed="8"/>
        <rFont val="Arial"/>
      </rPr>
      <t xml:space="preserve"> 11:</t>
    </r>
    <r>
      <rPr>
        <sz val="11"/>
        <color indexed="8"/>
        <rFont val="ＭＳ ゴシック"/>
      </rPr>
      <t>田･畑 その他: 欠損</t>
    </r>
  </si>
  <si>
    <t>land_youto</t>
  </si>
  <si>
    <t>用途地域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</si>
  <si>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第一種低層住居専用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第二種中高層住居専用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第二種住居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近隣商業</t>
    </r>
    <r>
      <rPr>
        <sz val="11"/>
        <color indexed="8"/>
        <rFont val="Arial"/>
      </rPr>
      <t xml:space="preserve"> 5:</t>
    </r>
    <r>
      <rPr>
        <sz val="11"/>
        <color indexed="8"/>
        <rFont val="ＭＳ ゴシック"/>
      </rPr>
      <t>商業</t>
    </r>
    <r>
      <rPr>
        <sz val="11"/>
        <color indexed="8"/>
        <rFont val="Arial"/>
      </rPr>
      <t xml:space="preserve"> 6:</t>
    </r>
    <r>
      <rPr>
        <sz val="11"/>
        <color indexed="8"/>
        <rFont val="ＭＳ ゴシック"/>
      </rPr>
      <t>準工業</t>
    </r>
    <r>
      <rPr>
        <sz val="11"/>
        <color indexed="8"/>
        <rFont val="Arial"/>
      </rPr>
      <t xml:space="preserve"> 7:</t>
    </r>
    <r>
      <rPr>
        <sz val="11"/>
        <color indexed="8"/>
        <rFont val="ＭＳ ゴシック"/>
      </rPr>
      <t>工業</t>
    </r>
    <r>
      <rPr>
        <sz val="11"/>
        <color indexed="8"/>
        <rFont val="Arial"/>
      </rPr>
      <t xml:space="preserve"> 8:</t>
    </r>
    <r>
      <rPr>
        <sz val="11"/>
        <color indexed="8"/>
        <rFont val="ＭＳ ゴシック"/>
      </rPr>
      <t>工業専用</t>
    </r>
    <r>
      <rPr>
        <sz val="11"/>
        <color indexed="8"/>
        <rFont val="Arial"/>
      </rPr>
      <t xml:space="preserve"> 10:</t>
    </r>
    <r>
      <rPr>
        <sz val="11"/>
        <color indexed="8"/>
        <rFont val="ＭＳ ゴシック"/>
      </rPr>
      <t>第二種低層住居専用</t>
    </r>
    <r>
      <rPr>
        <sz val="11"/>
        <color indexed="8"/>
        <rFont val="Arial"/>
      </rPr>
      <t xml:space="preserve"> 11:</t>
    </r>
    <r>
      <rPr>
        <sz val="11"/>
        <color indexed="8"/>
        <rFont val="ＭＳ ゴシック"/>
      </rPr>
      <t>第一種中高層住居専用</t>
    </r>
    <r>
      <rPr>
        <sz val="11"/>
        <color indexed="8"/>
        <rFont val="Arial"/>
      </rPr>
      <t xml:space="preserve"> 12:</t>
    </r>
    <r>
      <rPr>
        <sz val="11"/>
        <color indexed="8"/>
        <rFont val="ＭＳ ゴシック"/>
      </rPr>
      <t>第一種住居</t>
    </r>
    <r>
      <rPr>
        <sz val="11"/>
        <color indexed="8"/>
        <rFont val="Arial"/>
      </rPr>
      <t xml:space="preserve"> 13:</t>
    </r>
    <r>
      <rPr>
        <sz val="11"/>
        <color indexed="8"/>
        <rFont val="ＭＳ ゴシック"/>
      </rPr>
      <t>準住居</t>
    </r>
    <r>
      <rPr>
        <sz val="11"/>
        <color indexed="8"/>
        <rFont val="Arial"/>
      </rPr>
      <t xml:space="preserve"> 14:</t>
    </r>
    <r>
      <rPr>
        <sz val="11"/>
        <color indexed="8"/>
        <rFont val="ＭＳ ゴシック"/>
      </rPr>
      <t>田園住居地域</t>
    </r>
    <r>
      <rPr>
        <sz val="11"/>
        <color indexed="8"/>
        <rFont val="Arial"/>
      </rPr>
      <t xml:space="preserve"> 99:</t>
    </r>
    <r>
      <rPr>
        <sz val="11"/>
        <color indexed="8"/>
        <rFont val="ＭＳ ゴシック"/>
      </rPr>
      <t>無指定</t>
    </r>
  </si>
  <si>
    <t>land_toshi</t>
  </si>
  <si>
    <t>都市計画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</si>
  <si>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市街化区域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市街化調整区域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非線引区域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都市計画区域外 その他: 欠損</t>
    </r>
  </si>
  <si>
    <t>land_chisei</t>
  </si>
  <si>
    <t>地勢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</si>
  <si>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平坦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高台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低地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ひな段</t>
    </r>
    <r>
      <rPr>
        <sz val="11"/>
        <color indexed="8"/>
        <rFont val="Arial"/>
      </rPr>
      <t xml:space="preserve"> 5:</t>
    </r>
    <r>
      <rPr>
        <sz val="11"/>
        <color indexed="8"/>
        <rFont val="ＭＳ ゴシック"/>
      </rPr>
      <t>傾斜地</t>
    </r>
    <r>
      <rPr>
        <sz val="11"/>
        <color indexed="8"/>
        <rFont val="Arial"/>
      </rPr>
      <t xml:space="preserve"> 9:</t>
    </r>
    <r>
      <rPr>
        <sz val="11"/>
        <color indexed="8"/>
        <rFont val="ＭＳ ゴシック"/>
      </rPr>
      <t>その他</t>
    </r>
    <r>
      <rPr>
        <sz val="11"/>
        <color indexed="8"/>
        <rFont val="Arial"/>
      </rPr>
      <t>　その他: 欠損</t>
    </r>
  </si>
  <si>
    <t>land_area_kind</t>
  </si>
  <si>
    <t>土地面積計測方式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</si>
  <si>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公簿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実測 その他: 欠損</t>
    </r>
  </si>
  <si>
    <t>land_setback_flg</t>
  </si>
  <si>
    <t>セットバック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</si>
  <si>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無し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有り その他: 欠損</t>
    </r>
  </si>
  <si>
    <t>land_setback</t>
  </si>
  <si>
    <t>セットバック量</t>
  </si>
  <si>
    <t>単位：平米</t>
  </si>
  <si>
    <t>land_kenpei</t>
  </si>
  <si>
    <t>建ぺい率</t>
  </si>
  <si>
    <t>賃貸：土地、売買：土地で「都市計画」が 1:市街化区域 の場合に必須
 単位：%</t>
  </si>
  <si>
    <t>land_youseki</t>
  </si>
  <si>
    <t>容積率</t>
  </si>
  <si>
    <t>賃貸：土地、売買：土地で都市計画」が 1:市街化区域 の場合に必須
 単位：%</t>
  </si>
  <si>
    <t>land_road_cond</t>
  </si>
  <si>
    <t>接道状況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</si>
  <si>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一方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角地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三方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四方</t>
    </r>
    <r>
      <rPr>
        <sz val="11"/>
        <color indexed="8"/>
        <rFont val="Arial"/>
      </rPr>
      <t xml:space="preserve"> 5:</t>
    </r>
    <r>
      <rPr>
        <sz val="11"/>
        <color indexed="8"/>
        <rFont val="ＭＳ ゴシック"/>
      </rPr>
      <t>二方</t>
    </r>
    <r>
      <rPr>
        <sz val="11"/>
        <color indexed="8"/>
        <rFont val="Arial"/>
      </rPr>
      <t>(</t>
    </r>
    <r>
      <rPr>
        <sz val="11"/>
        <color indexed="8"/>
        <rFont val="ＭＳ ゴシック"/>
      </rPr>
      <t>除角地</t>
    </r>
    <r>
      <rPr>
        <sz val="11"/>
        <color indexed="8"/>
        <rFont val="Arial"/>
      </rPr>
      <t>) 10:</t>
    </r>
    <r>
      <rPr>
        <sz val="11"/>
        <color indexed="8"/>
        <rFont val="ＭＳ ゴシック"/>
      </rPr>
      <t>接道なし</t>
    </r>
    <r>
      <rPr>
        <sz val="11"/>
        <color indexed="8"/>
        <rFont val="Arial"/>
      </rPr>
      <t>　その他: 欠損</t>
    </r>
  </si>
  <si>
    <t>land_seigen</t>
  </si>
  <si>
    <t>法令上の制限</t>
  </si>
  <si>
    <t>building_area_kind</t>
  </si>
  <si>
    <t>建物面積計測方式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</si>
  <si>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壁芯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内法</t>
    </r>
    <r>
      <rPr>
        <sz val="11"/>
        <color indexed="8"/>
        <rFont val="Arial"/>
      </rPr>
      <t>　その他: 欠損</t>
    </r>
  </si>
  <si>
    <t>management_form</t>
  </si>
  <si>
    <t>管理形態</t>
  </si>
  <si>
    <r>
      <rPr>
        <sz val="11"/>
        <color indexed="8"/>
        <rFont val="ＭＳ ゴシック"/>
      </rPr>
      <t>売買：マンションの場合に必須</t>
    </r>
    <r>
      <rPr>
        <sz val="11"/>
        <color indexed="8"/>
        <rFont val="Arial"/>
      </rPr>
      <t xml:space="preserve">  1:</t>
    </r>
    <r>
      <rPr>
        <sz val="11"/>
        <color indexed="8"/>
        <rFont val="ＭＳ ゴシック"/>
      </rPr>
      <t>自主管理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一部委託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全部委託</t>
    </r>
    <r>
      <rPr>
        <sz val="11"/>
        <color indexed="8"/>
        <rFont val="Arial"/>
      </rPr>
      <t xml:space="preserve"> その他: 欠損</t>
    </r>
  </si>
  <si>
    <t>セグメント</t>
  </si>
  <si>
    <t>management_association_flg</t>
  </si>
  <si>
    <t>管理組合有無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</si>
  <si>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無し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有り</t>
    </r>
    <r>
      <rPr>
        <sz val="11"/>
        <color indexed="8"/>
        <rFont val="Arial"/>
      </rPr>
      <t>　その他: 欠損</t>
    </r>
  </si>
  <si>
    <t>reform_exterior</t>
  </si>
  <si>
    <t>リフォーム箇所（外装）</t>
  </si>
  <si>
    <t>スラッシュ(/) 区切り形式 1:屋根 2:外壁</t>
  </si>
  <si>
    <t>reform_exterior_other</t>
  </si>
  <si>
    <t>リフォーム箇所その他（外装）</t>
  </si>
  <si>
    <t>その他外装リフォーム箇所について</t>
  </si>
  <si>
    <t>reform_exterior_date</t>
  </si>
  <si>
    <t>施工完了年月（外装）</t>
  </si>
  <si>
    <t>YYYYMM形式</t>
  </si>
  <si>
    <t>reform_common_area</t>
  </si>
  <si>
    <t>リフォーム箇所（共用部分）</t>
  </si>
  <si>
    <t>共用部分リフォーム箇所について</t>
  </si>
  <si>
    <t>reform_common_area_date</t>
  </si>
  <si>
    <t>施工完了年月（共用部分）</t>
  </si>
  <si>
    <t>building_tag_id</t>
  </si>
  <si>
    <t>タグ情報</t>
  </si>
  <si>
    <r>
      <rPr>
        <sz val="11"/>
        <color indexed="8"/>
        <rFont val="Arial"/>
      </rPr>
      <t xml:space="preserve">スラッシュ(/) 区切り形式 </t>
    </r>
    <r>
      <rPr>
        <sz val="11"/>
        <color indexed="13"/>
        <rFont val="Arial"/>
      </rPr>
      <t>タグマスタシート参照</t>
    </r>
  </si>
  <si>
    <t>タグ</t>
  </si>
  <si>
    <t>unit_id</t>
  </si>
  <si>
    <t>住戸ID</t>
  </si>
  <si>
    <t>unit_name</t>
  </si>
  <si>
    <t>戸名称</t>
  </si>
  <si>
    <t>戸名称（部屋番号名）</t>
  </si>
  <si>
    <t>-</t>
  </si>
  <si>
    <t>name_ruby</t>
  </si>
  <si>
    <t>戸名称フリガナ</t>
  </si>
  <si>
    <t>戸名称のフリガナ</t>
  </si>
  <si>
    <t>room_floor</t>
  </si>
  <si>
    <t>所在階数</t>
  </si>
  <si>
    <t>balcony_area</t>
  </si>
  <si>
    <t>バルコニー面積</t>
  </si>
  <si>
    <t>dwelling_unit_window_angle</t>
  </si>
  <si>
    <t>主要採光面</t>
  </si>
  <si>
    <t>room_count</t>
  </si>
  <si>
    <t>間取部屋数</t>
  </si>
  <si>
    <t>madori_number_allで代替</t>
  </si>
  <si>
    <t>unit_area</t>
  </si>
  <si>
    <t>専有面積</t>
  </si>
  <si>
    <t>house_areaで代替</t>
  </si>
  <si>
    <t>floor_plan_code</t>
  </si>
  <si>
    <t>間取り種類コード</t>
  </si>
  <si>
    <t>部屋数+間取種類 (Sは丸める) 間取り種類 10:R 20:K,SK 30:DK,SDK 40:LK,SLK 50:LDK,SLDK</t>
  </si>
  <si>
    <t>madori_kind_allで代替</t>
  </si>
  <si>
    <t>reform_date</t>
  </si>
  <si>
    <t>リフォーム実施年月日</t>
  </si>
  <si>
    <t>reform_place</t>
  </si>
  <si>
    <t>リフォーム箇所</t>
  </si>
  <si>
    <t>reform_place_other</t>
  </si>
  <si>
    <t>リフォーム箇所その他</t>
  </si>
  <si>
    <t>reform_wet_area</t>
  </si>
  <si>
    <t>リフォーム箇所（水回り）</t>
  </si>
  <si>
    <t>スラッシュ(/) 区切り形式 1:キッチン 2:浴室 3:トイレ 4:洗面所 5:給湯器 6:給排水管</t>
  </si>
  <si>
    <t>reform_wet_area_other</t>
  </si>
  <si>
    <t>リフォーム箇所その他（水回り）</t>
  </si>
  <si>
    <t>その他水回りリフォーム箇所について</t>
  </si>
  <si>
    <t>reform_wet_area_date</t>
  </si>
  <si>
    <t>施工完了年月（水回り）</t>
  </si>
  <si>
    <t>reform_interior</t>
  </si>
  <si>
    <t>リフォーム箇所（内装）</t>
  </si>
  <si>
    <r>
      <rPr>
        <sz val="11"/>
        <color indexed="8"/>
        <rFont val="ＭＳ ゴシック"/>
      </rPr>
      <t>スラッシュ</t>
    </r>
    <r>
      <rPr>
        <sz val="11"/>
        <color indexed="8"/>
        <rFont val="Arial"/>
      </rPr>
      <t xml:space="preserve">(/) </t>
    </r>
    <r>
      <rPr>
        <sz val="11"/>
        <color indexed="8"/>
        <rFont val="ＭＳ ゴシック"/>
      </rPr>
      <t>区切り形式</t>
    </r>
    <r>
      <rPr>
        <sz val="11"/>
        <color indexed="8"/>
        <rFont val="Arial"/>
      </rPr>
      <t xml:space="preserve"> 1:</t>
    </r>
    <r>
      <rPr>
        <sz val="11"/>
        <color indexed="8"/>
        <rFont val="ＭＳ ゴシック"/>
      </rPr>
      <t>内装全面（床、壁、天井、建具すべて）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壁、天井（クロス、塗装等）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全室クロス張替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床（フローリング等）</t>
    </r>
    <r>
      <rPr>
        <sz val="11"/>
        <color indexed="8"/>
        <rFont val="Arial"/>
      </rPr>
      <t xml:space="preserve"> 5:</t>
    </r>
    <r>
      <rPr>
        <sz val="11"/>
        <color indexed="8"/>
        <rFont val="ＭＳ ゴシック"/>
      </rPr>
      <t>建具（室内ドア等）</t>
    </r>
    <r>
      <rPr>
        <sz val="11"/>
        <color indexed="8"/>
        <rFont val="Arial"/>
      </rPr>
      <t xml:space="preserve"> 6:</t>
    </r>
    <r>
      <rPr>
        <sz val="11"/>
        <color indexed="8"/>
        <rFont val="ＭＳ ゴシック"/>
      </rPr>
      <t>サッシ</t>
    </r>
  </si>
  <si>
    <t>reform_interior_other</t>
  </si>
  <si>
    <t>リフォーム箇所その他（内装）</t>
  </si>
  <si>
    <t>その他内装リフォーム箇所について</t>
  </si>
  <si>
    <t>reform_interior_date</t>
  </si>
  <si>
    <t>施工完了年月（内装）</t>
  </si>
  <si>
    <t>reform_etc</t>
  </si>
  <si>
    <t>リフォーム備考</t>
  </si>
  <si>
    <t>その他リフォーム箇所について</t>
  </si>
  <si>
    <t>renovation_date</t>
  </si>
  <si>
    <t>リノベーション実施年月日</t>
  </si>
  <si>
    <t>renovation_etc</t>
  </si>
  <si>
    <t>リノベーション備考</t>
  </si>
  <si>
    <t>unit_tag_id</t>
  </si>
  <si>
    <t>bukken_id</t>
  </si>
  <si>
    <t>物件ID</t>
  </si>
  <si>
    <t>snapshot_modify_date</t>
  </si>
  <si>
    <t>snapshot_create_date</t>
  </si>
  <si>
    <t>データの作成日</t>
  </si>
  <si>
    <t>メタデータ</t>
  </si>
  <si>
    <t>new_date</t>
  </si>
  <si>
    <t>公開日時</t>
  </si>
  <si>
    <t>データの直近の公開日</t>
  </si>
  <si>
    <t>データの修正日</t>
  </si>
  <si>
    <t>リフォーム・リノベの除外に用いる</t>
  </si>
  <si>
    <t>timelimit_date</t>
  </si>
  <si>
    <t>情報掲載期限日</t>
  </si>
  <si>
    <t>データの情報掲載期限日 居住用賃貸(31)：7日以内 それ以外：14日以内</t>
  </si>
  <si>
    <t>bukken_type</t>
  </si>
  <si>
    <t>物件種別</t>
  </si>
  <si>
    <t>1202: 中古一戸建 1302: 中古マンション</t>
  </si>
  <si>
    <t>flg_investment</t>
  </si>
  <si>
    <t>投資用物件</t>
  </si>
  <si>
    <t>0:通常物件 1:投資用物件 2:事業用物件</t>
  </si>
  <si>
    <t>empty_number</t>
  </si>
  <si>
    <t>空き物件数</t>
  </si>
  <si>
    <t>物件の空き数 (部屋:空部屋数 土地:販売区画数等)</t>
  </si>
  <si>
    <t>環境プレミアム</t>
  </si>
  <si>
    <t>empty_contents</t>
  </si>
  <si>
    <t>空き物件内容</t>
  </si>
  <si>
    <t>部屋:空部屋の番号 土地:区画番号等</t>
  </si>
  <si>
    <t>post1</t>
  </si>
  <si>
    <t>郵便番号(上位)</t>
  </si>
  <si>
    <t>7ケタ郵便番号の上位3桁</t>
  </si>
  <si>
    <t>地理EDA</t>
  </si>
  <si>
    <t>post2</t>
  </si>
  <si>
    <t>郵便番号(下位)</t>
  </si>
  <si>
    <t>7ケタ郵便番号の下位4桁</t>
  </si>
  <si>
    <t>addr1_1</t>
  </si>
  <si>
    <t>都道府県</t>
  </si>
  <si>
    <r>
      <rPr>
        <sz val="11"/>
        <color indexed="8"/>
        <rFont val="Arial"/>
      </rPr>
      <t>北海道、青森、秋田、東京等（JISコード）　</t>
    </r>
    <r>
      <rPr>
        <sz val="11"/>
        <color indexed="13"/>
        <rFont val="Arial"/>
      </rPr>
      <t>エリア情報参照</t>
    </r>
  </si>
  <si>
    <t>addr1_2</t>
  </si>
  <si>
    <t>市区郡町村</t>
  </si>
  <si>
    <r>
      <rPr>
        <sz val="11"/>
        <color indexed="8"/>
        <rFont val="Arial"/>
      </rPr>
      <t>渋谷区、横浜市中区等（JISコード）　</t>
    </r>
    <r>
      <rPr>
        <sz val="11"/>
        <color indexed="13"/>
        <rFont val="Arial"/>
      </rPr>
      <t>エリア情報参照</t>
    </r>
  </si>
  <si>
    <t>addr2_name</t>
  </si>
  <si>
    <t>所在地 文字列</t>
  </si>
  <si>
    <t>市区郡以降の文字列(常時入力) 郵便番号の順で取得して入力</t>
  </si>
  <si>
    <t>addr3_name</t>
  </si>
  <si>
    <t>所在地詳細_表示部</t>
  </si>
  <si>
    <t>公開する所在地詳細情報
 「詳細表示部」「詳細非表示部」どちらかが入力されていないとエラー</t>
  </si>
  <si>
    <t>nl</t>
  </si>
  <si>
    <t>緯度(日本測地系)</t>
  </si>
  <si>
    <t>日本測地系、ミリ秒形式</t>
  </si>
  <si>
    <t>el</t>
  </si>
  <si>
    <t>経度(日本測地系)</t>
  </si>
  <si>
    <t>rosen_name1</t>
  </si>
  <si>
    <t>路線名１</t>
  </si>
  <si>
    <t>eki_name1</t>
  </si>
  <si>
    <t>駅名１</t>
  </si>
  <si>
    <t>bus_stop1</t>
  </si>
  <si>
    <t>バス停名1</t>
  </si>
  <si>
    <t>バスを使用する場合</t>
  </si>
  <si>
    <t>bus_time1</t>
  </si>
  <si>
    <t>バス時間1</t>
  </si>
  <si>
    <t>単位：分</t>
  </si>
  <si>
    <t>walk_distance1</t>
  </si>
  <si>
    <t>徒歩距離1</t>
  </si>
  <si>
    <t>駅またはバス停からの距離（単位：m）。徒歩時間は距離÷80。</t>
  </si>
  <si>
    <t>rosen_name2</t>
  </si>
  <si>
    <t>路線名２</t>
  </si>
  <si>
    <t>eki_name2</t>
  </si>
  <si>
    <t>駅名２</t>
  </si>
  <si>
    <t>bus_stop2</t>
  </si>
  <si>
    <t>バス停名2</t>
  </si>
  <si>
    <t>bus_time2</t>
  </si>
  <si>
    <t>バス時間2</t>
  </si>
  <si>
    <t>walk_distance2</t>
  </si>
  <si>
    <t>徒歩距離2</t>
  </si>
  <si>
    <t>traffic_other</t>
  </si>
  <si>
    <t>その他交通</t>
  </si>
  <si>
    <t>ＸＸインターから車で10分</t>
  </si>
  <si>
    <t>traffic_car</t>
  </si>
  <si>
    <t>車所要時間</t>
  </si>
  <si>
    <t>snapshot_land_area</t>
  </si>
  <si>
    <t>区画面積(代表)</t>
  </si>
  <si>
    <t>snapshot_land_shidou</t>
  </si>
  <si>
    <t>私道負担面積(代表)</t>
  </si>
  <si>
    <t>land_shidou_a</t>
  </si>
  <si>
    <t>私道負担割合分母</t>
  </si>
  <si>
    <t>land_shidou_b</t>
  </si>
  <si>
    <t>私道負担割合分子</t>
  </si>
  <si>
    <t>land_mochibun_a</t>
  </si>
  <si>
    <t>土地持分分母</t>
  </si>
  <si>
    <t>land_mochibun_b</t>
  </si>
  <si>
    <t>土地持分分子</t>
  </si>
  <si>
    <t>house_area</t>
  </si>
  <si>
    <t>建物面積/専有面積(代表)</t>
  </si>
  <si>
    <t>flg_new</t>
  </si>
  <si>
    <t>新築・未入居フラグ</t>
  </si>
  <si>
    <t>0:中古 1:新築・未入居</t>
  </si>
  <si>
    <t>house_kanrinin</t>
  </si>
  <si>
    <t>管理人</t>
  </si>
  <si>
    <r>
      <rPr>
        <sz val="11"/>
        <color indexed="8"/>
        <rFont val="ＭＳ ゴシック"/>
      </rPr>
      <t>売買：マンションのみ必須</t>
    </r>
    <r>
      <rPr>
        <sz val="11"/>
        <color indexed="8"/>
        <rFont val="Arial"/>
      </rPr>
      <t xml:space="preserve"> 1:</t>
    </r>
    <r>
      <rPr>
        <sz val="11"/>
        <color indexed="8"/>
        <rFont val="ＭＳ ゴシック"/>
      </rPr>
      <t>常駐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日勤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巡回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無</t>
    </r>
    <r>
      <rPr>
        <sz val="11"/>
        <color indexed="8"/>
        <rFont val="Arial"/>
      </rPr>
      <t xml:space="preserve"> (5:</t>
    </r>
    <r>
      <rPr>
        <sz val="11"/>
        <color indexed="8"/>
        <rFont val="ＭＳ ゴシック"/>
      </rPr>
      <t>非常駐</t>
    </r>
    <r>
      <rPr>
        <sz val="11"/>
        <color indexed="8"/>
        <rFont val="Arial"/>
      </rPr>
      <t xml:space="preserve"> V3</t>
    </r>
    <r>
      <rPr>
        <sz val="11"/>
        <color indexed="8"/>
        <rFont val="ＭＳ ゴシック"/>
      </rPr>
      <t>互換用</t>
    </r>
    <r>
      <rPr>
        <sz val="11"/>
        <color indexed="8"/>
        <rFont val="Arial"/>
      </rPr>
      <t xml:space="preserve">) </t>
    </r>
    <r>
      <rPr>
        <sz val="11"/>
        <color indexed="8"/>
        <rFont val="ＭＳ ゴシック"/>
      </rPr>
      <t>その他</t>
    </r>
    <r>
      <rPr>
        <sz val="11"/>
        <color indexed="8"/>
        <rFont val="Arial"/>
      </rPr>
      <t xml:space="preserve">: </t>
    </r>
    <r>
      <rPr>
        <sz val="11"/>
        <color indexed="8"/>
        <rFont val="ＭＳ ゴシック"/>
      </rPr>
      <t>欠損</t>
    </r>
  </si>
  <si>
    <t>room_kaisuu</t>
  </si>
  <si>
    <t>部屋階数</t>
  </si>
  <si>
    <t>部屋の所在階数 (マイナスの場合は地下)</t>
  </si>
  <si>
    <t>snapshot_window_angle</t>
  </si>
  <si>
    <t>向き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</si>
  <si>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北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北東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東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南東</t>
    </r>
    <r>
      <rPr>
        <sz val="11"/>
        <color indexed="8"/>
        <rFont val="Arial"/>
      </rPr>
      <t xml:space="preserve"> 5:</t>
    </r>
    <r>
      <rPr>
        <sz val="11"/>
        <color indexed="8"/>
        <rFont val="ＭＳ ゴシック"/>
      </rPr>
      <t>南</t>
    </r>
    <r>
      <rPr>
        <sz val="11"/>
        <color indexed="8"/>
        <rFont val="Arial"/>
      </rPr>
      <t xml:space="preserve"> 6:</t>
    </r>
    <r>
      <rPr>
        <sz val="11"/>
        <color indexed="8"/>
        <rFont val="ＭＳ ゴシック"/>
      </rPr>
      <t>南西</t>
    </r>
    <r>
      <rPr>
        <sz val="11"/>
        <color indexed="8"/>
        <rFont val="Arial"/>
      </rPr>
      <t xml:space="preserve"> 7:</t>
    </r>
    <r>
      <rPr>
        <sz val="11"/>
        <color indexed="8"/>
        <rFont val="ＭＳ ゴシック"/>
      </rPr>
      <t>西</t>
    </r>
    <r>
      <rPr>
        <sz val="11"/>
        <color indexed="8"/>
        <rFont val="Arial"/>
      </rPr>
      <t xml:space="preserve"> 8:</t>
    </r>
    <r>
      <rPr>
        <sz val="11"/>
        <color indexed="8"/>
        <rFont val="ＭＳ ゴシック"/>
      </rPr>
      <t>北西</t>
    </r>
    <r>
      <rPr>
        <sz val="11"/>
        <color indexed="8"/>
        <rFont val="Arial"/>
      </rPr>
      <t>　その他: 欠損</t>
    </r>
  </si>
  <si>
    <t>madori_number_all</t>
  </si>
  <si>
    <t>間取部屋数(代表)</t>
  </si>
  <si>
    <t>部屋の数</t>
  </si>
  <si>
    <t>madori_kind_all</t>
  </si>
  <si>
    <t>間取部屋種類(代表)</t>
  </si>
  <si>
    <t>10:R 20:K 25:SK 30:DK 35:SDK 40:LK 45:SLK 50:LDK 55:SLDK その他: 欠損</t>
  </si>
  <si>
    <t>money_kyoueki</t>
  </si>
  <si>
    <t>共益費/管理費(代表)</t>
  </si>
  <si>
    <t>単位：円</t>
  </si>
  <si>
    <t>money_kyoueki_tax</t>
  </si>
  <si>
    <t>共益費/管理費 税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</si>
  <si>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外税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税込み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税表示無し</t>
    </r>
    <r>
      <rPr>
        <sz val="11"/>
        <color indexed="8"/>
        <rFont val="Arial"/>
      </rPr>
      <t>(</t>
    </r>
    <r>
      <rPr>
        <sz val="11"/>
        <color indexed="8"/>
        <rFont val="ＭＳ ゴシック"/>
      </rPr>
      <t>税発生せず</t>
    </r>
    <r>
      <rPr>
        <sz val="11"/>
        <color indexed="8"/>
        <rFont val="Arial"/>
      </rPr>
      <t>)　その他: 欠損</t>
    </r>
  </si>
  <si>
    <t>money_rimawari_now</t>
  </si>
  <si>
    <t>現行利回り</t>
  </si>
  <si>
    <t>単位：％</t>
  </si>
  <si>
    <t>money_shuuzen</t>
  </si>
  <si>
    <t>修繕積立金(代表)</t>
  </si>
  <si>
    <t>売買：マンションのみ必須 単位：円</t>
  </si>
  <si>
    <t>money_shuuzenkikin</t>
  </si>
  <si>
    <t>修繕積立基金(代表)</t>
  </si>
  <si>
    <t>money_sonota_str1</t>
  </si>
  <si>
    <t>その他費用名目1</t>
  </si>
  <si>
    <t>その他必要な費用の名目
 その他費用2が入力されている場合は必須</t>
  </si>
  <si>
    <t>money_sonota1</t>
  </si>
  <si>
    <t>その他費用1</t>
  </si>
  <si>
    <t>単位：円
 その他費用名目1が入力されている場合は必須</t>
  </si>
  <si>
    <t>money_sonota_str2</t>
  </si>
  <si>
    <t>その他費用名目2</t>
  </si>
  <si>
    <t>money_sonota2</t>
  </si>
  <si>
    <t>その他費用2</t>
  </si>
  <si>
    <t>単位：円
 その他費用名目2が入力されている場合は必須</t>
  </si>
  <si>
    <t>money_sonota_str3</t>
  </si>
  <si>
    <t>その他費用名目3</t>
  </si>
  <si>
    <t>その他必要な費用の名目
 その他費用3が入力されている場合は必須</t>
  </si>
  <si>
    <t>money_sonota3</t>
  </si>
  <si>
    <t>その他費用3</t>
  </si>
  <si>
    <t>単位：円
 その他費用名目3が入力されている場合は必須</t>
  </si>
  <si>
    <t>parking_money</t>
  </si>
  <si>
    <t>駐車場料金(代表)</t>
  </si>
  <si>
    <t>parking_money_tax</t>
  </si>
  <si>
    <t>駐車場料金 税</t>
  </si>
  <si>
    <t>1:外税 2:税込み 3:税表示無し(税発生せず)　その他: 欠損</t>
  </si>
  <si>
    <t>parking_kubun</t>
  </si>
  <si>
    <t>駐車場区分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</si>
  <si>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空有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空無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近隣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無</t>
    </r>
    <r>
      <rPr>
        <sz val="11"/>
        <color indexed="8"/>
        <rFont val="Arial"/>
      </rPr>
      <t xml:space="preserve"> (5:</t>
    </r>
    <r>
      <rPr>
        <sz val="11"/>
        <color indexed="8"/>
        <rFont val="ＭＳ ゴシック"/>
      </rPr>
      <t>有</t>
    </r>
    <r>
      <rPr>
        <sz val="11"/>
        <color indexed="8"/>
        <rFont val="Arial"/>
      </rPr>
      <t xml:space="preserve"> V3</t>
    </r>
    <r>
      <rPr>
        <sz val="11"/>
        <color indexed="8"/>
        <rFont val="ＭＳ ゴシック"/>
      </rPr>
      <t>互換用</t>
    </r>
    <r>
      <rPr>
        <sz val="11"/>
        <color indexed="8"/>
        <rFont val="Arial"/>
      </rPr>
      <t>)　その他: 欠損</t>
    </r>
  </si>
  <si>
    <t>parking_distance</t>
  </si>
  <si>
    <t>駐車場距離</t>
  </si>
  <si>
    <t>単位：m</t>
  </si>
  <si>
    <t>parking_number</t>
  </si>
  <si>
    <t>駐車場空き台数</t>
  </si>
  <si>
    <t>台数が分かっている場合入力 未入力時はなにも表示しない</t>
  </si>
  <si>
    <t>parking_memo</t>
  </si>
  <si>
    <t>駐車場備考</t>
  </si>
  <si>
    <t>備考</t>
  </si>
  <si>
    <t>genkyo_code</t>
  </si>
  <si>
    <t>現況</t>
  </si>
  <si>
    <r>
      <rPr>
        <sz val="11"/>
        <color indexed="8"/>
        <rFont val="Arial"/>
      </rPr>
      <t>(</t>
    </r>
    <r>
      <rPr>
        <sz val="11"/>
        <color indexed="8"/>
        <rFont val="ＭＳ ゴシック"/>
      </rPr>
      <t>土地の場合</t>
    </r>
    <r>
      <rPr>
        <sz val="11"/>
        <color indexed="8"/>
        <rFont val="Arial"/>
      </rPr>
      <t>)1:</t>
    </r>
    <r>
      <rPr>
        <sz val="11"/>
        <color indexed="8"/>
        <rFont val="ＭＳ ゴシック"/>
      </rPr>
      <t>更地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古屋あり</t>
    </r>
    <r>
      <rPr>
        <sz val="11"/>
        <color indexed="8"/>
        <rFont val="Arial"/>
      </rPr>
      <t xml:space="preserve"> 10:</t>
    </r>
    <r>
      <rPr>
        <sz val="11"/>
        <color indexed="8"/>
        <rFont val="ＭＳ ゴシック"/>
      </rPr>
      <t>古屋あり更地引渡可</t>
    </r>
    <r>
      <rPr>
        <sz val="11"/>
        <color indexed="8"/>
        <rFont val="Arial"/>
      </rPr>
      <t xml:space="preserve"> (</t>
    </r>
    <r>
      <rPr>
        <sz val="11"/>
        <color indexed="8"/>
        <rFont val="ＭＳ ゴシック"/>
      </rPr>
      <t>戸建・マン・外全・外一の場合</t>
    </r>
    <r>
      <rPr>
        <sz val="11"/>
        <color indexed="8"/>
        <rFont val="Arial"/>
      </rPr>
      <t>)1:</t>
    </r>
    <r>
      <rPr>
        <sz val="11"/>
        <color indexed="8"/>
        <rFont val="ＭＳ ゴシック"/>
      </rPr>
      <t>居住中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空家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賃貸中</t>
    </r>
    <r>
      <rPr>
        <sz val="11"/>
        <color indexed="8"/>
        <rFont val="Arial"/>
      </rPr>
      <t xml:space="preserve"> 4:</t>
    </r>
    <r>
      <rPr>
        <sz val="11"/>
        <color indexed="8"/>
        <rFont val="ＭＳ ゴシック"/>
      </rPr>
      <t>未完成 その他: 欠損</t>
    </r>
  </si>
  <si>
    <t>usable_status</t>
  </si>
  <si>
    <t>引渡/入居時期</t>
  </si>
  <si>
    <r>
      <rPr>
        <sz val="11"/>
        <color indexed="8"/>
        <rFont val="Arial"/>
      </rPr>
      <t>1:</t>
    </r>
    <r>
      <rPr>
        <sz val="11"/>
        <color indexed="8"/>
        <rFont val="ＭＳ ゴシック"/>
      </rPr>
      <t>即時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相談</t>
    </r>
    <r>
      <rPr>
        <sz val="11"/>
        <color indexed="8"/>
        <rFont val="Arial"/>
      </rPr>
      <t xml:space="preserve"> 3:</t>
    </r>
    <r>
      <rPr>
        <sz val="11"/>
        <color indexed="8"/>
        <rFont val="ＭＳ ゴシック"/>
      </rPr>
      <t>期日指定</t>
    </r>
    <r>
      <rPr>
        <sz val="11"/>
        <color indexed="8"/>
        <rFont val="Arial"/>
      </rPr>
      <t xml:space="preserve"> (4:</t>
    </r>
    <r>
      <rPr>
        <sz val="11"/>
        <color indexed="8"/>
        <rFont val="ＭＳ ゴシック"/>
      </rPr>
      <t>未定</t>
    </r>
    <r>
      <rPr>
        <sz val="11"/>
        <color indexed="8"/>
        <rFont val="Arial"/>
      </rPr>
      <t xml:space="preserve"> V3</t>
    </r>
    <r>
      <rPr>
        <sz val="11"/>
        <color indexed="8"/>
        <rFont val="ＭＳ ゴシック"/>
      </rPr>
      <t>互換用</t>
    </r>
    <r>
      <rPr>
        <sz val="11"/>
        <color indexed="8"/>
        <rFont val="Arial"/>
      </rPr>
      <t>)</t>
    </r>
    <r>
      <rPr>
        <sz val="11"/>
        <color indexed="8"/>
        <rFont val="ＭＳ ゴシック"/>
      </rPr>
      <t>　その他</t>
    </r>
    <r>
      <rPr>
        <sz val="11"/>
        <color indexed="8"/>
        <rFont val="Arial"/>
      </rPr>
      <t xml:space="preserve">: </t>
    </r>
    <r>
      <rPr>
        <sz val="11"/>
        <color indexed="8"/>
        <rFont val="ＭＳ ゴシック"/>
      </rPr>
      <t>欠損 現況が居住中、賃貸中、未完成の場合は、期日指定、相談のみ選択可能</t>
    </r>
  </si>
  <si>
    <t>usable_date</t>
  </si>
  <si>
    <t>引渡/入居年月</t>
  </si>
  <si>
    <t>年月（引渡/入居時期で期日指定をした場合のみ)</t>
  </si>
  <si>
    <t>school_ele_name</t>
  </si>
  <si>
    <t>小学校名</t>
  </si>
  <si>
    <t>名前はいらない</t>
  </si>
  <si>
    <t>school_ele_distance</t>
  </si>
  <si>
    <t>小学校距離</t>
  </si>
  <si>
    <t>school_ele_code</t>
  </si>
  <si>
    <t>小学校 学区コード</t>
  </si>
  <si>
    <t>school_jun_name</t>
  </si>
  <si>
    <t>中学校名</t>
  </si>
  <si>
    <t>school_jun_distance</t>
  </si>
  <si>
    <t>中学校距離</t>
  </si>
  <si>
    <t>school_jun_code</t>
  </si>
  <si>
    <t>中学校 学区コード</t>
  </si>
  <si>
    <t>convenience_distance</t>
  </si>
  <si>
    <t>コンビニ距離</t>
  </si>
  <si>
    <t>super_distance</t>
  </si>
  <si>
    <t>スーパー距離</t>
  </si>
  <si>
    <t>hospital_distance</t>
  </si>
  <si>
    <t>総合病院距離</t>
  </si>
  <si>
    <t>park_distance</t>
  </si>
  <si>
    <t>公園距離</t>
  </si>
  <si>
    <t>drugstore_distance</t>
  </si>
  <si>
    <t>ドラッグストア距離</t>
  </si>
  <si>
    <t>bank_distance</t>
  </si>
  <si>
    <t>銀行距離</t>
  </si>
  <si>
    <t>shopping_street_distance</t>
  </si>
  <si>
    <t>商店街距離</t>
  </si>
  <si>
    <t>est_other_name</t>
  </si>
  <si>
    <t>施設その他</t>
  </si>
  <si>
    <t>est_other_distance</t>
  </si>
  <si>
    <t>施設その他距離</t>
  </si>
  <si>
    <t>statuses</t>
  </si>
  <si>
    <t>設備情報</t>
  </si>
  <si>
    <r>
      <rPr>
        <sz val="11"/>
        <color indexed="8"/>
        <rFont val="Arial"/>
      </rPr>
      <t xml:space="preserve">スラッシュ(/) 区切り形式 物件マスタとは別コード </t>
    </r>
    <r>
      <rPr>
        <sz val="11"/>
        <color indexed="13"/>
        <rFont val="Arial"/>
      </rPr>
      <t>設備情報シート参照</t>
    </r>
  </si>
  <si>
    <t>parking_keiyaku</t>
  </si>
  <si>
    <t>契約形態</t>
  </si>
  <si>
    <t>1:駐車場契約必須(賃料に含む) 2:駐車場契約必須（駐車場料金別)</t>
  </si>
  <si>
    <t>money_hoshou_company</t>
  </si>
  <si>
    <t>保証会社費用</t>
  </si>
  <si>
    <r>
      <rPr>
        <sz val="11"/>
        <color indexed="8"/>
        <rFont val="ＭＳ ゴシック"/>
      </rPr>
      <t>保証会社の利用</t>
    </r>
    <r>
      <rPr>
        <sz val="11"/>
        <color indexed="8"/>
        <rFont val="Arial"/>
      </rPr>
      <t xml:space="preserve"> </t>
    </r>
    <r>
      <rPr>
        <sz val="11"/>
        <color indexed="8"/>
        <rFont val="ＭＳ ゴシック"/>
      </rPr>
      <t>で</t>
    </r>
    <r>
      <rPr>
        <sz val="11"/>
        <color indexed="8"/>
        <rFont val="Arial"/>
      </rPr>
      <t xml:space="preserve"> 1:</t>
    </r>
    <r>
      <rPr>
        <sz val="11"/>
        <color indexed="8"/>
        <rFont val="ＭＳ ゴシック"/>
      </rPr>
      <t>利用可</t>
    </r>
    <r>
      <rPr>
        <sz val="11"/>
        <color indexed="8"/>
        <rFont val="Arial"/>
      </rPr>
      <t xml:space="preserve"> 2:</t>
    </r>
    <r>
      <rPr>
        <sz val="11"/>
        <color indexed="8"/>
        <rFont val="ＭＳ ゴシック"/>
      </rPr>
      <t>利用必須</t>
    </r>
    <r>
      <rPr>
        <sz val="11"/>
        <color indexed="8"/>
        <rFont val="Arial"/>
      </rPr>
      <t xml:space="preserve"> </t>
    </r>
    <r>
      <rPr>
        <sz val="11"/>
        <color indexed="8"/>
        <rFont val="ＭＳ ゴシック"/>
      </rPr>
      <t>が選択されている場合は必須</t>
    </r>
    <r>
      <rPr>
        <sz val="11"/>
        <color indexed="8"/>
        <rFont val="Arial"/>
      </rPr>
      <t>　その他: 欠損</t>
    </r>
  </si>
  <si>
    <t>free_rent_duration</t>
  </si>
  <si>
    <t>フリーレント期間</t>
  </si>
  <si>
    <t>単位：月</t>
  </si>
  <si>
    <t>free_rent_gen_timing</t>
  </si>
  <si>
    <t>フリーレント賃料発生タイミング</t>
  </si>
  <si>
    <t>yyyymm形式</t>
  </si>
  <si>
    <t>物件マスタと物件掲載情報の関係</t>
  </si>
  <si>
    <t>タグID</t>
  </si>
  <si>
    <t>タグ内容</t>
  </si>
  <si>
    <t>タグ分類</t>
  </si>
  <si>
    <t>保育園・幼稚園 400m以内</t>
  </si>
  <si>
    <t>棟に紐づくもの</t>
  </si>
  <si>
    <t>中学校 800m以内</t>
  </si>
  <si>
    <t>フィットネス施設（プール含む）800ｍ以内</t>
  </si>
  <si>
    <t>公園400m以内</t>
  </si>
  <si>
    <t>総合病院800m以内</t>
  </si>
  <si>
    <t>小学校800m以内</t>
  </si>
  <si>
    <t>コンビニ 800ｍ以内</t>
  </si>
  <si>
    <t>コンビニ400m以内</t>
  </si>
  <si>
    <t>スーパー800m以内</t>
  </si>
  <si>
    <t>子育てに優しい環境</t>
  </si>
  <si>
    <t>LIFULL HOME'S 住宅評価</t>
  </si>
  <si>
    <t>広告情報</t>
  </si>
  <si>
    <t>建物構造・性能</t>
  </si>
  <si>
    <t>LIFULL HOME'S 認定物件</t>
  </si>
  <si>
    <t>大規模分譲地</t>
  </si>
  <si>
    <t>南向き</t>
  </si>
  <si>
    <t>戸に紐づくもの</t>
  </si>
  <si>
    <t>角部屋</t>
  </si>
  <si>
    <t>最上階</t>
  </si>
  <si>
    <t>地下</t>
  </si>
  <si>
    <t>2階以上</t>
  </si>
  <si>
    <t>1階の物件</t>
  </si>
  <si>
    <t>耐震・制震・免震構造</t>
  </si>
  <si>
    <t>100m2以上</t>
  </si>
  <si>
    <t>リゾートマンション</t>
  </si>
  <si>
    <t>制震構造</t>
  </si>
  <si>
    <t>耐震構造</t>
  </si>
  <si>
    <t>免震構造</t>
  </si>
  <si>
    <t>分譲物件</t>
  </si>
  <si>
    <t>ハイグレードマンション</t>
  </si>
  <si>
    <t>総戸数・総区画数が10以上〜30未満</t>
  </si>
  <si>
    <t>総戸数・総区画数30以上</t>
  </si>
  <si>
    <t>3階建て</t>
  </si>
  <si>
    <t>分譲賃貸</t>
  </si>
  <si>
    <t>保証付住宅</t>
  </si>
  <si>
    <t>外断熱</t>
  </si>
  <si>
    <t>タイル貼り</t>
  </si>
  <si>
    <t>低層マンション</t>
  </si>
  <si>
    <t>タワーマンション</t>
  </si>
  <si>
    <t>大規模マンション</t>
  </si>
  <si>
    <t>デザイナーズ</t>
  </si>
  <si>
    <t>コンシェルジュサービス</t>
  </si>
  <si>
    <t>託児所付き</t>
  </si>
  <si>
    <t>宅配ボックス</t>
  </si>
  <si>
    <t>駐輪場あり</t>
  </si>
  <si>
    <t>バイク置き場あり</t>
  </si>
  <si>
    <t>駐車場あり</t>
  </si>
  <si>
    <t>駐車場完備</t>
  </si>
  <si>
    <t>駐車場2台以上</t>
  </si>
  <si>
    <t>キッズルーム</t>
  </si>
  <si>
    <t>フロントサービス</t>
  </si>
  <si>
    <t>ペット用施設</t>
  </si>
  <si>
    <t>ごみ出し24時間OK</t>
  </si>
  <si>
    <t>エレベーター</t>
  </si>
  <si>
    <t>ホームセキュリティ対応</t>
  </si>
  <si>
    <t>セキュリティ充実</t>
  </si>
  <si>
    <t>24時間有人管理</t>
  </si>
  <si>
    <t>管理人常駐</t>
  </si>
  <si>
    <t>防犯カメラ</t>
  </si>
  <si>
    <t>オートロック</t>
  </si>
  <si>
    <t>屋上・ルーフバルコニー</t>
  </si>
  <si>
    <t>和室</t>
  </si>
  <si>
    <t>吹き抜け</t>
  </si>
  <si>
    <t>庭が広い</t>
  </si>
  <si>
    <t>テラス</t>
  </si>
  <si>
    <t>複層ガラス採用（二重サッシ・防犯サッシ等）</t>
  </si>
  <si>
    <t>内廊下</t>
  </si>
  <si>
    <t>ルーフバルコニー</t>
  </si>
  <si>
    <t>メゾネット</t>
  </si>
  <si>
    <t>ロフト付き</t>
  </si>
  <si>
    <t>フリーアクセス</t>
  </si>
  <si>
    <t>バリアフリー</t>
  </si>
  <si>
    <t>二世帯住宅向き</t>
  </si>
  <si>
    <t>バルコニー</t>
  </si>
  <si>
    <t>出窓</t>
  </si>
  <si>
    <t>専用庭</t>
  </si>
  <si>
    <t>4LDK以上</t>
  </si>
  <si>
    <t>LDK15帖以上</t>
  </si>
  <si>
    <t>リフォーム物件</t>
  </si>
  <si>
    <t>リノベーション物件</t>
  </si>
  <si>
    <t>セキュリティ会社加入済み</t>
  </si>
  <si>
    <t>TVモニタ付インターホン</t>
  </si>
  <si>
    <t>照明器具付</t>
  </si>
  <si>
    <t>家具・家電付</t>
  </si>
  <si>
    <t>洗濯機置場あり</t>
  </si>
  <si>
    <t>室内洗濯機置場</t>
  </si>
  <si>
    <t>フローリング</t>
  </si>
  <si>
    <t>環境にやさしい</t>
  </si>
  <si>
    <t>建物設備（給排水・インフラ）</t>
  </si>
  <si>
    <t>太陽光発電システム</t>
  </si>
  <si>
    <t>スマートハウス</t>
  </si>
  <si>
    <t>マイホーム発電システム</t>
  </si>
  <si>
    <t>太陽光発電</t>
  </si>
  <si>
    <t>オール電化</t>
  </si>
  <si>
    <t>排水その他</t>
  </si>
  <si>
    <t>汲取</t>
  </si>
  <si>
    <t>浄化槽</t>
  </si>
  <si>
    <t>下水</t>
  </si>
  <si>
    <t>ガスその他</t>
  </si>
  <si>
    <t>プロパンガス</t>
  </si>
  <si>
    <t>都市ガス</t>
  </si>
  <si>
    <t>水道その他</t>
  </si>
  <si>
    <t>井戸</t>
  </si>
  <si>
    <t>公営水道</t>
  </si>
  <si>
    <t>ガスコンロ</t>
  </si>
  <si>
    <t>専有部分設備_キッチン</t>
  </si>
  <si>
    <t>浄水器・活水器</t>
  </si>
  <si>
    <t>冷蔵庫あり</t>
  </si>
  <si>
    <t>高効率給湯器</t>
  </si>
  <si>
    <t>給湯</t>
  </si>
  <si>
    <t>ディスポーザー</t>
  </si>
  <si>
    <t>食器洗い乾燥機</t>
  </si>
  <si>
    <t>カウンターキッチン</t>
  </si>
  <si>
    <t>システムキッチン</t>
  </si>
  <si>
    <t>コンロ三口以上</t>
  </si>
  <si>
    <t>コンロ四口以上</t>
  </si>
  <si>
    <t>コンロ三口</t>
  </si>
  <si>
    <t>コンロ二口</t>
  </si>
  <si>
    <t>コンロ一口</t>
  </si>
  <si>
    <t>IHコンロ</t>
  </si>
  <si>
    <t>電気コンロ</t>
  </si>
  <si>
    <t>ガスコンロ設置済</t>
  </si>
  <si>
    <t>温水洗浄便座</t>
  </si>
  <si>
    <t>専有部分設備_トイレ</t>
  </si>
  <si>
    <t>トイレなし</t>
  </si>
  <si>
    <t>共同トイレ</t>
  </si>
  <si>
    <t>専用トイレ</t>
  </si>
  <si>
    <t>床暖房</t>
  </si>
  <si>
    <t>専有部分設備_空調・暖房</t>
  </si>
  <si>
    <t>エアコン</t>
  </si>
  <si>
    <t>石油暖房</t>
  </si>
  <si>
    <t>ガス暖房</t>
  </si>
  <si>
    <t>冷房</t>
  </si>
  <si>
    <t>シューズインクローゼット</t>
  </si>
  <si>
    <t>専有部分設備_収納</t>
  </si>
  <si>
    <t>シューズボックス</t>
  </si>
  <si>
    <t>クローゼット</t>
  </si>
  <si>
    <t>全居室収納</t>
  </si>
  <si>
    <t>パントリー</t>
  </si>
  <si>
    <t>シューズクローク</t>
  </si>
  <si>
    <t>屋根裏収納</t>
  </si>
  <si>
    <t>ウォークインクローゼット</t>
  </si>
  <si>
    <t>床下収納</t>
  </si>
  <si>
    <t>トランクルーム</t>
  </si>
  <si>
    <t>ブロードバンド</t>
  </si>
  <si>
    <t>専有部分設備_通信</t>
  </si>
  <si>
    <t>CATV利用料無料</t>
  </si>
  <si>
    <t>インターネット利用料無料</t>
  </si>
  <si>
    <t>光ファイバー</t>
  </si>
  <si>
    <t>高速インターネット</t>
  </si>
  <si>
    <t>インターネット対応</t>
  </si>
  <si>
    <t>有線放送</t>
  </si>
  <si>
    <t>BS対応</t>
  </si>
  <si>
    <t>CS対応</t>
  </si>
  <si>
    <t>CATV</t>
  </si>
  <si>
    <t>高温差湯式</t>
  </si>
  <si>
    <t>専有部分設備_浴室・洗面</t>
  </si>
  <si>
    <t>オートバス</t>
  </si>
  <si>
    <t>浴室暖房</t>
  </si>
  <si>
    <t>浴室窓有</t>
  </si>
  <si>
    <t>浴室TV</t>
  </si>
  <si>
    <t>独立洗面台</t>
  </si>
  <si>
    <t>浴室1.6×1.8M以上</t>
  </si>
  <si>
    <t>浴室1.6×2.0M以上</t>
  </si>
  <si>
    <t>浴室乾燥機</t>
  </si>
  <si>
    <t>洗髪洗面化粧台</t>
  </si>
  <si>
    <t>シャワー</t>
  </si>
  <si>
    <t>追い焚き</t>
  </si>
  <si>
    <t>バス・トイレ別</t>
  </si>
  <si>
    <t>バスなし</t>
  </si>
  <si>
    <t>共同バス</t>
  </si>
  <si>
    <t>専用バス</t>
  </si>
  <si>
    <t>古家あり</t>
  </si>
  <si>
    <t>更地</t>
  </si>
  <si>
    <t>敷地延長・変形地</t>
  </si>
  <si>
    <t>南道路</t>
  </si>
  <si>
    <t>角地</t>
  </si>
  <si>
    <t>低層住宅地</t>
  </si>
  <si>
    <t>シングル＆DINKS向け</t>
  </si>
  <si>
    <t>不要</t>
  </si>
  <si>
    <t>価格査定マニュアル活用</t>
  </si>
  <si>
    <t>販売予定</t>
  </si>
  <si>
    <t>販売中</t>
  </si>
  <si>
    <t>モデルルーム公開中</t>
  </si>
  <si>
    <t>現地内覧可能</t>
  </si>
  <si>
    <t>売主・代理</t>
  </si>
  <si>
    <t>IT重説可</t>
  </si>
  <si>
    <t>オンライン相談可</t>
  </si>
  <si>
    <t>オンライン内見可</t>
  </si>
  <si>
    <t>間取り変更可能</t>
  </si>
  <si>
    <t>自由設計対応</t>
  </si>
  <si>
    <t>仲介手数料不要</t>
  </si>
  <si>
    <t>瑕疵担保付き</t>
  </si>
  <si>
    <t>フラット35適用可能</t>
  </si>
  <si>
    <t>マンスリー可</t>
  </si>
  <si>
    <t>保証人不要</t>
  </si>
  <si>
    <t>保証人要</t>
  </si>
  <si>
    <t>家賃保証付き</t>
  </si>
  <si>
    <t>手付金保証あり</t>
  </si>
  <si>
    <t>公庫利用可</t>
  </si>
  <si>
    <t>定期借家権</t>
  </si>
  <si>
    <t>所有権</t>
  </si>
  <si>
    <t>敷金なし</t>
  </si>
  <si>
    <t>礼金なし</t>
  </si>
  <si>
    <t>カスタマイズ可</t>
  </si>
  <si>
    <t>フリーレント</t>
  </si>
  <si>
    <t>家賃・初期費用カード決済可</t>
  </si>
  <si>
    <t>初期費用カード決済可</t>
  </si>
  <si>
    <t>家賃カード決済可</t>
  </si>
  <si>
    <t>即入居可</t>
  </si>
  <si>
    <t>ルームシェア不可</t>
  </si>
  <si>
    <t>ルームシェア可</t>
  </si>
  <si>
    <t>建築条件なし</t>
  </si>
  <si>
    <t>建築条件付き</t>
  </si>
  <si>
    <t>ペット不可</t>
  </si>
  <si>
    <t>ペット相談</t>
  </si>
  <si>
    <t>ペット可</t>
  </si>
  <si>
    <t>高齢者歓迎</t>
  </si>
  <si>
    <t>高齢者限定</t>
  </si>
  <si>
    <t>学生歓迎</t>
  </si>
  <si>
    <t>学生限定</t>
  </si>
  <si>
    <t>法人不可</t>
  </si>
  <si>
    <t>法人希望</t>
  </si>
  <si>
    <t>法人限定</t>
  </si>
  <si>
    <t>単身者不可</t>
  </si>
  <si>
    <t>単身者希望</t>
  </si>
  <si>
    <t>単身者限定</t>
  </si>
  <si>
    <t>女性限定</t>
  </si>
  <si>
    <t>男性限定</t>
  </si>
  <si>
    <t>二人入居不可</t>
  </si>
  <si>
    <t>二人入居可</t>
  </si>
  <si>
    <t>事務所不可</t>
  </si>
  <si>
    <t>事務所可</t>
  </si>
  <si>
    <t>楽器不可</t>
  </si>
  <si>
    <t>楽器相談</t>
  </si>
  <si>
    <t>シロアリ検査(検査合格)</t>
  </si>
  <si>
    <t>シロアリ検査(不適合又は不明)</t>
  </si>
  <si>
    <t>シロアリ検査(保証付き)</t>
  </si>
  <si>
    <t>認定基準以上の設備保証付き</t>
  </si>
  <si>
    <t>設備保証付き</t>
  </si>
  <si>
    <t>瑕疵保険(対象外)</t>
  </si>
  <si>
    <t>瑕疵保険(利用可能)</t>
  </si>
  <si>
    <t>瑕疵保険(保証付き)</t>
  </si>
  <si>
    <t>マンション管理評価書付き</t>
  </si>
  <si>
    <t>BELS/省エネ基準適合認定建築物</t>
  </si>
  <si>
    <t>瑕疵保険（国交省指定）による保証利用可</t>
  </si>
  <si>
    <t>低炭素住宅</t>
  </si>
  <si>
    <t>法適合状況調査報告書</t>
  </si>
  <si>
    <t>フラット35・S適合証明書</t>
  </si>
  <si>
    <t>特優賃（特定優良賃貸住宅）</t>
  </si>
  <si>
    <t>修繕・点検の記録</t>
  </si>
  <si>
    <t>用途・投資セグメント_不動産の証明書・性能評価</t>
  </si>
  <si>
    <t>新築時・増改築時の設計図書</t>
  </si>
  <si>
    <t>インスペクション（建物検査）報告書</t>
  </si>
  <si>
    <t>瑕疵保証（不動産会社独自）付</t>
  </si>
  <si>
    <t>瑕疵保険（国交省指定）による保証付</t>
  </si>
  <si>
    <t>建築確認完了検査済証</t>
  </si>
  <si>
    <t>建設住宅性能評価書（既存住宅）</t>
  </si>
  <si>
    <t>建設住宅性能評価書（新築時）</t>
  </si>
  <si>
    <t>耐震基準適合証明書</t>
  </si>
  <si>
    <t>長期優良住宅認定通知書</t>
  </si>
  <si>
    <t>設計住宅性能評価書</t>
  </si>
  <si>
    <t>住宅性能評価書</t>
  </si>
  <si>
    <t>住宅性能保証制度証明書</t>
  </si>
  <si>
    <t>最寄り駅が始発駅</t>
  </si>
  <si>
    <t>複数路線</t>
  </si>
  <si>
    <t>都道府県名</t>
  </si>
  <si>
    <t>市区町村名</t>
  </si>
  <si>
    <r>
      <rPr>
        <sz val="10"/>
        <color indexed="8"/>
        <rFont val="Arial"/>
      </rPr>
      <t>北海道</t>
    </r>
  </si>
  <si>
    <r>
      <rPr>
        <sz val="10"/>
        <color indexed="8"/>
        <rFont val="Arial"/>
      </rPr>
      <t>(北海道全体）</t>
    </r>
  </si>
  <si>
    <r>
      <rPr>
        <sz val="10"/>
        <color indexed="8"/>
        <rFont val="Arial"/>
      </rPr>
      <t>札幌市中央区</t>
    </r>
  </si>
  <si>
    <r>
      <rPr>
        <sz val="10"/>
        <color indexed="8"/>
        <rFont val="Arial"/>
      </rPr>
      <t>札幌市北区</t>
    </r>
  </si>
  <si>
    <r>
      <rPr>
        <sz val="10"/>
        <color indexed="8"/>
        <rFont val="Arial"/>
      </rPr>
      <t>札幌市東区</t>
    </r>
  </si>
  <si>
    <r>
      <rPr>
        <sz val="10"/>
        <color indexed="8"/>
        <rFont val="Arial"/>
      </rPr>
      <t>札幌市白石区</t>
    </r>
  </si>
  <si>
    <r>
      <rPr>
        <sz val="10"/>
        <color indexed="8"/>
        <rFont val="Arial"/>
      </rPr>
      <t>札幌市豊平区</t>
    </r>
  </si>
  <si>
    <r>
      <rPr>
        <sz val="10"/>
        <color indexed="8"/>
        <rFont val="Arial"/>
      </rPr>
      <t>札幌市南区</t>
    </r>
  </si>
  <si>
    <r>
      <rPr>
        <sz val="10"/>
        <color indexed="8"/>
        <rFont val="Arial"/>
      </rPr>
      <t>札幌市西区</t>
    </r>
  </si>
  <si>
    <r>
      <rPr>
        <sz val="10"/>
        <color indexed="8"/>
        <rFont val="Arial"/>
      </rPr>
      <t>札幌市厚別区</t>
    </r>
  </si>
  <si>
    <r>
      <rPr>
        <sz val="10"/>
        <color indexed="8"/>
        <rFont val="Arial"/>
      </rPr>
      <t>札幌市手稲区</t>
    </r>
  </si>
  <si>
    <r>
      <rPr>
        <sz val="10"/>
        <color indexed="8"/>
        <rFont val="Arial"/>
      </rPr>
      <t>札幌市清田区</t>
    </r>
  </si>
  <si>
    <r>
      <rPr>
        <sz val="10"/>
        <color indexed="8"/>
        <rFont val="Arial"/>
      </rPr>
      <t>函館市</t>
    </r>
  </si>
  <si>
    <r>
      <rPr>
        <sz val="10"/>
        <color indexed="8"/>
        <rFont val="Arial"/>
      </rPr>
      <t>小樽市</t>
    </r>
  </si>
  <si>
    <r>
      <rPr>
        <sz val="10"/>
        <color indexed="8"/>
        <rFont val="Arial"/>
      </rPr>
      <t>旭川市</t>
    </r>
  </si>
  <si>
    <r>
      <rPr>
        <sz val="10"/>
        <color indexed="8"/>
        <rFont val="Arial"/>
      </rPr>
      <t>室蘭市</t>
    </r>
  </si>
  <si>
    <r>
      <rPr>
        <sz val="10"/>
        <color indexed="8"/>
        <rFont val="Arial"/>
      </rPr>
      <t>釧路市</t>
    </r>
  </si>
  <si>
    <r>
      <rPr>
        <sz val="10"/>
        <color indexed="8"/>
        <rFont val="Arial"/>
      </rPr>
      <t>帯広市</t>
    </r>
  </si>
  <si>
    <r>
      <rPr>
        <sz val="10"/>
        <color indexed="8"/>
        <rFont val="Arial"/>
      </rPr>
      <t>北見市</t>
    </r>
  </si>
  <si>
    <r>
      <rPr>
        <sz val="10"/>
        <color indexed="8"/>
        <rFont val="Arial"/>
      </rPr>
      <t>夕張市</t>
    </r>
  </si>
  <si>
    <r>
      <rPr>
        <sz val="10"/>
        <color indexed="8"/>
        <rFont val="Arial"/>
      </rPr>
      <t>岩見沢市</t>
    </r>
  </si>
  <si>
    <r>
      <rPr>
        <sz val="10"/>
        <color indexed="8"/>
        <rFont val="Arial"/>
      </rPr>
      <t>網走市</t>
    </r>
  </si>
  <si>
    <r>
      <rPr>
        <sz val="10"/>
        <color indexed="8"/>
        <rFont val="Arial"/>
      </rPr>
      <t>留萌市</t>
    </r>
  </si>
  <si>
    <r>
      <rPr>
        <sz val="10"/>
        <color indexed="8"/>
        <rFont val="Arial"/>
      </rPr>
      <t>苫小牧市</t>
    </r>
  </si>
  <si>
    <r>
      <rPr>
        <sz val="10"/>
        <color indexed="8"/>
        <rFont val="Arial"/>
      </rPr>
      <t>稚内市</t>
    </r>
  </si>
  <si>
    <r>
      <rPr>
        <sz val="10"/>
        <color indexed="8"/>
        <rFont val="Arial"/>
      </rPr>
      <t>美唄市</t>
    </r>
  </si>
  <si>
    <r>
      <rPr>
        <sz val="10"/>
        <color indexed="8"/>
        <rFont val="Arial"/>
      </rPr>
      <t>芦別市</t>
    </r>
  </si>
  <si>
    <r>
      <rPr>
        <sz val="10"/>
        <color indexed="8"/>
        <rFont val="Arial"/>
      </rPr>
      <t>江別市</t>
    </r>
  </si>
  <si>
    <r>
      <rPr>
        <sz val="10"/>
        <color indexed="8"/>
        <rFont val="Arial"/>
      </rPr>
      <t>赤平市</t>
    </r>
  </si>
  <si>
    <r>
      <rPr>
        <sz val="10"/>
        <color indexed="8"/>
        <rFont val="Arial"/>
      </rPr>
      <t>紋別市</t>
    </r>
  </si>
  <si>
    <r>
      <rPr>
        <sz val="10"/>
        <color indexed="8"/>
        <rFont val="Arial"/>
      </rPr>
      <t>士別市</t>
    </r>
  </si>
  <si>
    <r>
      <rPr>
        <sz val="10"/>
        <color indexed="8"/>
        <rFont val="Arial"/>
      </rPr>
      <t>名寄市</t>
    </r>
  </si>
  <si>
    <r>
      <rPr>
        <sz val="10"/>
        <color indexed="8"/>
        <rFont val="Arial"/>
      </rPr>
      <t>三笠市</t>
    </r>
  </si>
  <si>
    <r>
      <rPr>
        <sz val="10"/>
        <color indexed="8"/>
        <rFont val="Arial"/>
      </rPr>
      <t>根室市</t>
    </r>
  </si>
  <si>
    <r>
      <rPr>
        <sz val="10"/>
        <color indexed="8"/>
        <rFont val="Arial"/>
      </rPr>
      <t>千歳市</t>
    </r>
  </si>
  <si>
    <r>
      <rPr>
        <sz val="10"/>
        <color indexed="8"/>
        <rFont val="Arial"/>
      </rPr>
      <t>滝川市</t>
    </r>
  </si>
  <si>
    <r>
      <rPr>
        <sz val="10"/>
        <color indexed="8"/>
        <rFont val="Arial"/>
      </rPr>
      <t>砂川市</t>
    </r>
  </si>
  <si>
    <r>
      <rPr>
        <sz val="10"/>
        <color indexed="8"/>
        <rFont val="Arial"/>
      </rPr>
      <t>歌志内市</t>
    </r>
  </si>
  <si>
    <r>
      <rPr>
        <sz val="10"/>
        <color indexed="8"/>
        <rFont val="Arial"/>
      </rPr>
      <t>深川市</t>
    </r>
  </si>
  <si>
    <r>
      <rPr>
        <sz val="10"/>
        <color indexed="8"/>
        <rFont val="Arial"/>
      </rPr>
      <t>富良野市</t>
    </r>
  </si>
  <si>
    <r>
      <rPr>
        <sz val="10"/>
        <color indexed="8"/>
        <rFont val="Arial"/>
      </rPr>
      <t>登別市</t>
    </r>
  </si>
  <si>
    <r>
      <rPr>
        <sz val="10"/>
        <color indexed="8"/>
        <rFont val="Arial"/>
      </rPr>
      <t>恵庭市</t>
    </r>
  </si>
  <si>
    <r>
      <rPr>
        <sz val="10"/>
        <color indexed="8"/>
        <rFont val="Arial"/>
      </rPr>
      <t>伊達市</t>
    </r>
  </si>
  <si>
    <r>
      <rPr>
        <sz val="10"/>
        <color indexed="8"/>
        <rFont val="Arial"/>
      </rPr>
      <t>北広島市</t>
    </r>
  </si>
  <si>
    <r>
      <rPr>
        <sz val="10"/>
        <color indexed="8"/>
        <rFont val="Arial"/>
      </rPr>
      <t>石狩市</t>
    </r>
  </si>
  <si>
    <r>
      <rPr>
        <sz val="10"/>
        <color indexed="8"/>
        <rFont val="Arial"/>
      </rPr>
      <t>北斗市</t>
    </r>
  </si>
  <si>
    <r>
      <rPr>
        <sz val="10"/>
        <color indexed="8"/>
        <rFont val="Arial"/>
      </rPr>
      <t>石狩郡当別町</t>
    </r>
  </si>
  <si>
    <r>
      <rPr>
        <sz val="10"/>
        <color indexed="8"/>
        <rFont val="Arial"/>
      </rPr>
      <t>石狩郡新篠津村</t>
    </r>
  </si>
  <si>
    <r>
      <rPr>
        <sz val="10"/>
        <color indexed="8"/>
        <rFont val="Arial"/>
      </rPr>
      <t>松前郡松前町</t>
    </r>
  </si>
  <si>
    <r>
      <rPr>
        <sz val="10"/>
        <color indexed="8"/>
        <rFont val="Arial"/>
      </rPr>
      <t>松前郡福島町</t>
    </r>
  </si>
  <si>
    <r>
      <rPr>
        <sz val="10"/>
        <color indexed="8"/>
        <rFont val="Arial"/>
      </rPr>
      <t>上磯郡知内町</t>
    </r>
  </si>
  <si>
    <r>
      <rPr>
        <sz val="10"/>
        <color indexed="8"/>
        <rFont val="Arial"/>
      </rPr>
      <t>上磯郡木古内町</t>
    </r>
  </si>
  <si>
    <r>
      <rPr>
        <sz val="10"/>
        <color indexed="8"/>
        <rFont val="Arial"/>
      </rPr>
      <t>亀田郡七飯町</t>
    </r>
  </si>
  <si>
    <r>
      <rPr>
        <sz val="10"/>
        <color indexed="8"/>
        <rFont val="Arial"/>
      </rPr>
      <t>茅部郡鹿部町</t>
    </r>
  </si>
  <si>
    <r>
      <rPr>
        <sz val="10"/>
        <color indexed="8"/>
        <rFont val="Arial"/>
      </rPr>
      <t>茅部郡森町</t>
    </r>
  </si>
  <si>
    <r>
      <rPr>
        <sz val="10"/>
        <color indexed="8"/>
        <rFont val="Arial"/>
      </rPr>
      <t>二海郡八雲町</t>
    </r>
  </si>
  <si>
    <r>
      <rPr>
        <sz val="10"/>
        <color indexed="8"/>
        <rFont val="Arial"/>
      </rPr>
      <t>山越郡長万部町</t>
    </r>
  </si>
  <si>
    <r>
      <rPr>
        <sz val="10"/>
        <color indexed="8"/>
        <rFont val="Arial"/>
      </rPr>
      <t>檜山郡江差町</t>
    </r>
  </si>
  <si>
    <r>
      <rPr>
        <sz val="10"/>
        <color indexed="8"/>
        <rFont val="Arial"/>
      </rPr>
      <t>檜山郡上ノ国町</t>
    </r>
  </si>
  <si>
    <r>
      <rPr>
        <sz val="10"/>
        <color indexed="8"/>
        <rFont val="Arial"/>
      </rPr>
      <t>檜山郡厚沢部町</t>
    </r>
  </si>
  <si>
    <r>
      <rPr>
        <sz val="10"/>
        <color indexed="8"/>
        <rFont val="Arial"/>
      </rPr>
      <t>爾志郡乙部町</t>
    </r>
  </si>
  <si>
    <r>
      <rPr>
        <sz val="10"/>
        <color indexed="8"/>
        <rFont val="Arial"/>
      </rPr>
      <t>奥尻郡奥尻町</t>
    </r>
  </si>
  <si>
    <r>
      <rPr>
        <sz val="10"/>
        <color indexed="8"/>
        <rFont val="Arial"/>
      </rPr>
      <t>瀬棚郡今金町</t>
    </r>
  </si>
  <si>
    <r>
      <rPr>
        <sz val="10"/>
        <color indexed="8"/>
        <rFont val="Arial"/>
      </rPr>
      <t>久遠郡せたな町</t>
    </r>
  </si>
  <si>
    <r>
      <rPr>
        <sz val="10"/>
        <color indexed="8"/>
        <rFont val="Arial"/>
      </rPr>
      <t>島牧郡島牧村</t>
    </r>
  </si>
  <si>
    <r>
      <rPr>
        <sz val="10"/>
        <color indexed="8"/>
        <rFont val="Arial"/>
      </rPr>
      <t>寿都郡寿都町</t>
    </r>
  </si>
  <si>
    <r>
      <rPr>
        <sz val="10"/>
        <color indexed="8"/>
        <rFont val="Arial"/>
      </rPr>
      <t>寿都郡黒松内町</t>
    </r>
  </si>
  <si>
    <r>
      <rPr>
        <sz val="10"/>
        <color indexed="8"/>
        <rFont val="Arial"/>
      </rPr>
      <t>磯谷郡蘭越町</t>
    </r>
  </si>
  <si>
    <r>
      <rPr>
        <sz val="10"/>
        <color indexed="8"/>
        <rFont val="Arial"/>
      </rPr>
      <t>虻田郡ニセコ町</t>
    </r>
  </si>
  <si>
    <r>
      <rPr>
        <sz val="10"/>
        <color indexed="8"/>
        <rFont val="Arial"/>
      </rPr>
      <t>虻田郡真狩村</t>
    </r>
  </si>
  <si>
    <r>
      <rPr>
        <sz val="10"/>
        <color indexed="8"/>
        <rFont val="Arial"/>
      </rPr>
      <t>虻田郡留寿都村</t>
    </r>
  </si>
  <si>
    <r>
      <rPr>
        <sz val="10"/>
        <color indexed="8"/>
        <rFont val="Arial"/>
      </rPr>
      <t>虻田郡喜茂別町</t>
    </r>
  </si>
  <si>
    <r>
      <rPr>
        <sz val="10"/>
        <color indexed="8"/>
        <rFont val="Arial"/>
      </rPr>
      <t>虻田郡京極町</t>
    </r>
  </si>
  <si>
    <r>
      <rPr>
        <sz val="10"/>
        <color indexed="8"/>
        <rFont val="Arial"/>
      </rPr>
      <t>虻田郡倶知安町</t>
    </r>
  </si>
  <si>
    <r>
      <rPr>
        <sz val="10"/>
        <color indexed="8"/>
        <rFont val="Arial"/>
      </rPr>
      <t>岩内郡共和町</t>
    </r>
  </si>
  <si>
    <r>
      <rPr>
        <sz val="10"/>
        <color indexed="8"/>
        <rFont val="Arial"/>
      </rPr>
      <t>岩内郡岩内町</t>
    </r>
  </si>
  <si>
    <r>
      <rPr>
        <sz val="10"/>
        <color indexed="8"/>
        <rFont val="Arial"/>
      </rPr>
      <t>古宇郡泊村</t>
    </r>
  </si>
  <si>
    <r>
      <rPr>
        <sz val="10"/>
        <color indexed="8"/>
        <rFont val="Arial"/>
      </rPr>
      <t>古宇郡神恵内村</t>
    </r>
  </si>
  <si>
    <r>
      <rPr>
        <sz val="10"/>
        <color indexed="8"/>
        <rFont val="Arial"/>
      </rPr>
      <t>積丹郡積丹町</t>
    </r>
  </si>
  <si>
    <r>
      <rPr>
        <sz val="10"/>
        <color indexed="8"/>
        <rFont val="Arial"/>
      </rPr>
      <t>古平郡古平町</t>
    </r>
  </si>
  <si>
    <r>
      <rPr>
        <sz val="10"/>
        <color indexed="8"/>
        <rFont val="Arial"/>
      </rPr>
      <t>余市郡仁木町</t>
    </r>
  </si>
  <si>
    <r>
      <rPr>
        <sz val="10"/>
        <color indexed="8"/>
        <rFont val="Arial"/>
      </rPr>
      <t>余市郡余市町</t>
    </r>
  </si>
  <si>
    <r>
      <rPr>
        <sz val="10"/>
        <color indexed="8"/>
        <rFont val="Arial"/>
      </rPr>
      <t>余市郡赤井川村</t>
    </r>
  </si>
  <si>
    <r>
      <rPr>
        <sz val="10"/>
        <color indexed="8"/>
        <rFont val="Arial"/>
      </rPr>
      <t>空知郡南幌町</t>
    </r>
  </si>
  <si>
    <r>
      <rPr>
        <sz val="10"/>
        <color indexed="8"/>
        <rFont val="Arial"/>
      </rPr>
      <t>空知郡奈井江町</t>
    </r>
  </si>
  <si>
    <r>
      <rPr>
        <sz val="10"/>
        <color indexed="8"/>
        <rFont val="Arial"/>
      </rPr>
      <t>空知郡上砂川町</t>
    </r>
  </si>
  <si>
    <r>
      <rPr>
        <sz val="10"/>
        <color indexed="8"/>
        <rFont val="Arial"/>
      </rPr>
      <t>夕張郡由仁町</t>
    </r>
  </si>
  <si>
    <r>
      <rPr>
        <sz val="10"/>
        <color indexed="8"/>
        <rFont val="Arial"/>
      </rPr>
      <t>夕張郡長沼町</t>
    </r>
  </si>
  <si>
    <r>
      <rPr>
        <sz val="10"/>
        <color indexed="8"/>
        <rFont val="Arial"/>
      </rPr>
      <t>夕張郡栗山町</t>
    </r>
  </si>
  <si>
    <r>
      <rPr>
        <sz val="10"/>
        <color indexed="8"/>
        <rFont val="Arial"/>
      </rPr>
      <t>樺戸郡月形町</t>
    </r>
  </si>
  <si>
    <r>
      <rPr>
        <sz val="10"/>
        <color indexed="8"/>
        <rFont val="Arial"/>
      </rPr>
      <t>樺戸郡浦臼町</t>
    </r>
  </si>
  <si>
    <r>
      <rPr>
        <sz val="10"/>
        <color indexed="8"/>
        <rFont val="Arial"/>
      </rPr>
      <t>樺戸郡新十津川町</t>
    </r>
  </si>
  <si>
    <r>
      <rPr>
        <sz val="10"/>
        <color indexed="8"/>
        <rFont val="Arial"/>
      </rPr>
      <t>雨竜郡妹背牛町</t>
    </r>
  </si>
  <si>
    <r>
      <rPr>
        <sz val="10"/>
        <color indexed="8"/>
        <rFont val="Arial"/>
      </rPr>
      <t>雨竜郡秩父別町</t>
    </r>
  </si>
  <si>
    <r>
      <rPr>
        <sz val="10"/>
        <color indexed="8"/>
        <rFont val="Arial"/>
      </rPr>
      <t>雨竜郡雨竜町</t>
    </r>
  </si>
  <si>
    <r>
      <rPr>
        <sz val="10"/>
        <color indexed="8"/>
        <rFont val="Arial"/>
      </rPr>
      <t>雨竜郡北竜町</t>
    </r>
  </si>
  <si>
    <r>
      <rPr>
        <sz val="10"/>
        <color indexed="8"/>
        <rFont val="Arial"/>
      </rPr>
      <t>雨竜郡沼田町</t>
    </r>
  </si>
  <si>
    <r>
      <rPr>
        <sz val="10"/>
        <color indexed="8"/>
        <rFont val="Arial"/>
      </rPr>
      <t>上川郡鷹栖町</t>
    </r>
  </si>
  <si>
    <r>
      <rPr>
        <sz val="10"/>
        <color indexed="8"/>
        <rFont val="Arial"/>
      </rPr>
      <t>上川郡東神楽町</t>
    </r>
  </si>
  <si>
    <r>
      <rPr>
        <sz val="10"/>
        <color indexed="8"/>
        <rFont val="Arial"/>
      </rPr>
      <t>上川郡当麻町</t>
    </r>
  </si>
  <si>
    <r>
      <rPr>
        <sz val="10"/>
        <color indexed="8"/>
        <rFont val="Arial"/>
      </rPr>
      <t>上川郡比布町</t>
    </r>
  </si>
  <si>
    <r>
      <rPr>
        <sz val="10"/>
        <color indexed="8"/>
        <rFont val="Arial"/>
      </rPr>
      <t>上川郡愛別町</t>
    </r>
  </si>
  <si>
    <r>
      <rPr>
        <sz val="10"/>
        <color indexed="8"/>
        <rFont val="Arial"/>
      </rPr>
      <t>上川郡上川町</t>
    </r>
  </si>
  <si>
    <r>
      <rPr>
        <sz val="10"/>
        <color indexed="8"/>
        <rFont val="Arial"/>
      </rPr>
      <t>上川郡東川町</t>
    </r>
  </si>
  <si>
    <r>
      <rPr>
        <sz val="10"/>
        <color indexed="8"/>
        <rFont val="Arial"/>
      </rPr>
      <t>上川郡美瑛町</t>
    </r>
  </si>
  <si>
    <r>
      <rPr>
        <sz val="10"/>
        <color indexed="8"/>
        <rFont val="Arial"/>
      </rPr>
      <t>空知郡上富良野町</t>
    </r>
  </si>
  <si>
    <r>
      <rPr>
        <sz val="10"/>
        <color indexed="8"/>
        <rFont val="Arial"/>
      </rPr>
      <t>空知郡中富良野町</t>
    </r>
  </si>
  <si>
    <r>
      <rPr>
        <sz val="10"/>
        <color indexed="8"/>
        <rFont val="Arial"/>
      </rPr>
      <t>空知郡南富良野町</t>
    </r>
  </si>
  <si>
    <r>
      <rPr>
        <sz val="10"/>
        <color indexed="8"/>
        <rFont val="Arial"/>
      </rPr>
      <t>勇払郡占冠村</t>
    </r>
  </si>
  <si>
    <r>
      <rPr>
        <sz val="10"/>
        <color indexed="8"/>
        <rFont val="Arial"/>
      </rPr>
      <t>上川郡和寒町</t>
    </r>
  </si>
  <si>
    <r>
      <rPr>
        <sz val="10"/>
        <color indexed="8"/>
        <rFont val="Arial"/>
      </rPr>
      <t>上川郡剣淵町</t>
    </r>
  </si>
  <si>
    <r>
      <rPr>
        <sz val="10"/>
        <color indexed="8"/>
        <rFont val="Arial"/>
      </rPr>
      <t>上川郡下川町</t>
    </r>
  </si>
  <si>
    <r>
      <rPr>
        <sz val="10"/>
        <color indexed="8"/>
        <rFont val="Arial"/>
      </rPr>
      <t>中川郡美深町</t>
    </r>
  </si>
  <si>
    <r>
      <rPr>
        <sz val="10"/>
        <color indexed="8"/>
        <rFont val="Arial"/>
      </rPr>
      <t>中川郡音威子府村</t>
    </r>
  </si>
  <si>
    <r>
      <rPr>
        <sz val="10"/>
        <color indexed="8"/>
        <rFont val="Arial"/>
      </rPr>
      <t>中川郡中川町</t>
    </r>
  </si>
  <si>
    <r>
      <rPr>
        <sz val="10"/>
        <color indexed="8"/>
        <rFont val="Arial"/>
      </rPr>
      <t>雨竜郡幌加内町</t>
    </r>
  </si>
  <si>
    <r>
      <rPr>
        <sz val="10"/>
        <color indexed="8"/>
        <rFont val="Arial"/>
      </rPr>
      <t>増毛郡増毛町</t>
    </r>
  </si>
  <si>
    <r>
      <rPr>
        <sz val="10"/>
        <color indexed="8"/>
        <rFont val="Arial"/>
      </rPr>
      <t>留萌郡小平町</t>
    </r>
  </si>
  <si>
    <r>
      <rPr>
        <sz val="10"/>
        <color indexed="8"/>
        <rFont val="Arial"/>
      </rPr>
      <t>苫前郡苫前町</t>
    </r>
  </si>
  <si>
    <r>
      <rPr>
        <sz val="10"/>
        <color indexed="8"/>
        <rFont val="Arial"/>
      </rPr>
      <t>苫前郡羽幌町</t>
    </r>
  </si>
  <si>
    <r>
      <rPr>
        <sz val="10"/>
        <color indexed="8"/>
        <rFont val="Arial"/>
      </rPr>
      <t>苫前郡初山別村</t>
    </r>
  </si>
  <si>
    <r>
      <rPr>
        <sz val="10"/>
        <color indexed="8"/>
        <rFont val="Arial"/>
      </rPr>
      <t>天塩郡遠別町</t>
    </r>
  </si>
  <si>
    <r>
      <rPr>
        <sz val="10"/>
        <color indexed="8"/>
        <rFont val="Arial"/>
      </rPr>
      <t>天塩郡天塩町</t>
    </r>
  </si>
  <si>
    <r>
      <rPr>
        <sz val="10"/>
        <color indexed="8"/>
        <rFont val="Arial"/>
      </rPr>
      <t>宗谷郡猿払村</t>
    </r>
  </si>
  <si>
    <r>
      <rPr>
        <sz val="10"/>
        <color indexed="8"/>
        <rFont val="Arial"/>
      </rPr>
      <t>枝幸郡浜頓別町</t>
    </r>
  </si>
  <si>
    <r>
      <rPr>
        <sz val="10"/>
        <color indexed="8"/>
        <rFont val="Arial"/>
      </rPr>
      <t>枝幸郡中頓別町</t>
    </r>
  </si>
  <si>
    <r>
      <rPr>
        <sz val="10"/>
        <color indexed="8"/>
        <rFont val="Arial"/>
      </rPr>
      <t>枝幸郡枝幸町</t>
    </r>
  </si>
  <si>
    <r>
      <rPr>
        <sz val="10"/>
        <color indexed="8"/>
        <rFont val="Arial"/>
      </rPr>
      <t>天塩郡豊富町</t>
    </r>
  </si>
  <si>
    <r>
      <rPr>
        <sz val="10"/>
        <color indexed="8"/>
        <rFont val="Arial"/>
      </rPr>
      <t>礼文郡礼文町</t>
    </r>
  </si>
  <si>
    <r>
      <rPr>
        <sz val="10"/>
        <color indexed="8"/>
        <rFont val="Arial"/>
      </rPr>
      <t>利尻郡利尻町</t>
    </r>
  </si>
  <si>
    <r>
      <rPr>
        <sz val="10"/>
        <color indexed="8"/>
        <rFont val="Arial"/>
      </rPr>
      <t>利尻郡利尻富士町</t>
    </r>
  </si>
  <si>
    <r>
      <rPr>
        <sz val="10"/>
        <color indexed="8"/>
        <rFont val="Arial"/>
      </rPr>
      <t>天塩郡幌延町</t>
    </r>
  </si>
  <si>
    <r>
      <rPr>
        <sz val="10"/>
        <color indexed="8"/>
        <rFont val="Arial"/>
      </rPr>
      <t>網走郡美幌町</t>
    </r>
  </si>
  <si>
    <r>
      <rPr>
        <sz val="10"/>
        <color indexed="8"/>
        <rFont val="Arial"/>
      </rPr>
      <t>網走郡津別町</t>
    </r>
  </si>
  <si>
    <r>
      <rPr>
        <sz val="10"/>
        <color indexed="8"/>
        <rFont val="Arial"/>
      </rPr>
      <t>斜里郡斜里町</t>
    </r>
  </si>
  <si>
    <r>
      <rPr>
        <sz val="10"/>
        <color indexed="8"/>
        <rFont val="Arial"/>
      </rPr>
      <t>斜里郡清里町</t>
    </r>
  </si>
  <si>
    <r>
      <rPr>
        <sz val="10"/>
        <color indexed="8"/>
        <rFont val="Arial"/>
      </rPr>
      <t>斜里郡小清水町</t>
    </r>
  </si>
  <si>
    <r>
      <rPr>
        <sz val="10"/>
        <color indexed="8"/>
        <rFont val="Arial"/>
      </rPr>
      <t>常呂郡訓子府町</t>
    </r>
  </si>
  <si>
    <r>
      <rPr>
        <sz val="10"/>
        <color indexed="8"/>
        <rFont val="Arial"/>
      </rPr>
      <t>常呂郡置戸町</t>
    </r>
  </si>
  <si>
    <r>
      <rPr>
        <sz val="10"/>
        <color indexed="8"/>
        <rFont val="Arial"/>
      </rPr>
      <t>常呂郡佐呂間町</t>
    </r>
  </si>
  <si>
    <r>
      <rPr>
        <sz val="10"/>
        <color indexed="8"/>
        <rFont val="Arial"/>
      </rPr>
      <t>紋別郡遠軽町</t>
    </r>
  </si>
  <si>
    <r>
      <rPr>
        <sz val="10"/>
        <color indexed="8"/>
        <rFont val="Arial"/>
      </rPr>
      <t>紋別郡湧別町</t>
    </r>
  </si>
  <si>
    <r>
      <rPr>
        <sz val="10"/>
        <color indexed="8"/>
        <rFont val="Arial"/>
      </rPr>
      <t>紋別郡滝上町</t>
    </r>
  </si>
  <si>
    <r>
      <rPr>
        <sz val="10"/>
        <color indexed="8"/>
        <rFont val="Arial"/>
      </rPr>
      <t>紋別郡興部町</t>
    </r>
  </si>
  <si>
    <r>
      <rPr>
        <sz val="10"/>
        <color indexed="8"/>
        <rFont val="Arial"/>
      </rPr>
      <t>紋別郡西興部村</t>
    </r>
  </si>
  <si>
    <r>
      <rPr>
        <sz val="10"/>
        <color indexed="8"/>
        <rFont val="Arial"/>
      </rPr>
      <t>紋別郡雄武町</t>
    </r>
  </si>
  <si>
    <r>
      <rPr>
        <sz val="10"/>
        <color indexed="8"/>
        <rFont val="Arial"/>
      </rPr>
      <t>網走郡大空町</t>
    </r>
  </si>
  <si>
    <r>
      <rPr>
        <sz val="10"/>
        <color indexed="8"/>
        <rFont val="Arial"/>
      </rPr>
      <t>虻田郡豊浦町</t>
    </r>
  </si>
  <si>
    <r>
      <rPr>
        <sz val="10"/>
        <color indexed="8"/>
        <rFont val="Arial"/>
      </rPr>
      <t>有珠郡壮瞥町</t>
    </r>
  </si>
  <si>
    <r>
      <rPr>
        <sz val="10"/>
        <color indexed="8"/>
        <rFont val="Arial"/>
      </rPr>
      <t>白老郡白老町</t>
    </r>
  </si>
  <si>
    <r>
      <rPr>
        <sz val="10"/>
        <color indexed="8"/>
        <rFont val="Arial"/>
      </rPr>
      <t>勇払郡厚真町</t>
    </r>
  </si>
  <si>
    <r>
      <rPr>
        <sz val="10"/>
        <color indexed="8"/>
        <rFont val="Arial"/>
      </rPr>
      <t>虻田郡洞爺湖町</t>
    </r>
  </si>
  <si>
    <r>
      <rPr>
        <sz val="10"/>
        <color indexed="8"/>
        <rFont val="Arial"/>
      </rPr>
      <t>勇払郡安平町</t>
    </r>
  </si>
  <si>
    <r>
      <rPr>
        <sz val="10"/>
        <color indexed="8"/>
        <rFont val="Arial"/>
      </rPr>
      <t>勇払郡むかわ町</t>
    </r>
  </si>
  <si>
    <r>
      <rPr>
        <sz val="10"/>
        <color indexed="8"/>
        <rFont val="Arial"/>
      </rPr>
      <t>沙流郡日高町</t>
    </r>
  </si>
  <si>
    <r>
      <rPr>
        <sz val="10"/>
        <color indexed="8"/>
        <rFont val="Arial"/>
      </rPr>
      <t>沙流郡平取町</t>
    </r>
  </si>
  <si>
    <r>
      <rPr>
        <sz val="10"/>
        <color indexed="8"/>
        <rFont val="Arial"/>
      </rPr>
      <t>新冠郡新冠町</t>
    </r>
  </si>
  <si>
    <r>
      <rPr>
        <sz val="10"/>
        <color indexed="8"/>
        <rFont val="Arial"/>
      </rPr>
      <t>浦河郡浦河町</t>
    </r>
  </si>
  <si>
    <r>
      <rPr>
        <sz val="10"/>
        <color indexed="8"/>
        <rFont val="Arial"/>
      </rPr>
      <t>様似郡様似町</t>
    </r>
  </si>
  <si>
    <r>
      <rPr>
        <sz val="10"/>
        <color indexed="8"/>
        <rFont val="Arial"/>
      </rPr>
      <t>幌泉郡えりも町</t>
    </r>
  </si>
  <si>
    <r>
      <rPr>
        <sz val="10"/>
        <color indexed="8"/>
        <rFont val="Arial"/>
      </rPr>
      <t>日高郡新ひだか町</t>
    </r>
  </si>
  <si>
    <r>
      <rPr>
        <sz val="10"/>
        <color indexed="8"/>
        <rFont val="Arial"/>
      </rPr>
      <t>河東郡音更町</t>
    </r>
  </si>
  <si>
    <r>
      <rPr>
        <sz val="10"/>
        <color indexed="8"/>
        <rFont val="Arial"/>
      </rPr>
      <t>河東郡士幌町</t>
    </r>
  </si>
  <si>
    <r>
      <rPr>
        <sz val="10"/>
        <color indexed="8"/>
        <rFont val="Arial"/>
      </rPr>
      <t>河東郡上士幌町</t>
    </r>
  </si>
  <si>
    <r>
      <rPr>
        <sz val="10"/>
        <color indexed="8"/>
        <rFont val="Arial"/>
      </rPr>
      <t>河東郡鹿追町</t>
    </r>
  </si>
  <si>
    <r>
      <rPr>
        <sz val="10"/>
        <color indexed="8"/>
        <rFont val="Arial"/>
      </rPr>
      <t>上川郡新得町</t>
    </r>
  </si>
  <si>
    <r>
      <rPr>
        <sz val="10"/>
        <color indexed="8"/>
        <rFont val="Arial"/>
      </rPr>
      <t>上川郡清水町</t>
    </r>
  </si>
  <si>
    <r>
      <rPr>
        <sz val="10"/>
        <color indexed="8"/>
        <rFont val="Arial"/>
      </rPr>
      <t>河西郡芽室町</t>
    </r>
  </si>
  <si>
    <r>
      <rPr>
        <sz val="10"/>
        <color indexed="8"/>
        <rFont val="Arial"/>
      </rPr>
      <t>河西郡中札内村</t>
    </r>
  </si>
  <si>
    <r>
      <rPr>
        <sz val="10"/>
        <color indexed="8"/>
        <rFont val="Arial"/>
      </rPr>
      <t>河西郡更別村</t>
    </r>
  </si>
  <si>
    <r>
      <rPr>
        <sz val="10"/>
        <color indexed="8"/>
        <rFont val="Arial"/>
      </rPr>
      <t>広尾郡大樹町</t>
    </r>
  </si>
  <si>
    <r>
      <rPr>
        <sz val="10"/>
        <color indexed="8"/>
        <rFont val="Arial"/>
      </rPr>
      <t>広尾郡広尾町</t>
    </r>
  </si>
  <si>
    <r>
      <rPr>
        <sz val="10"/>
        <color indexed="8"/>
        <rFont val="Arial"/>
      </rPr>
      <t>中川郡幕別町</t>
    </r>
  </si>
  <si>
    <r>
      <rPr>
        <sz val="10"/>
        <color indexed="8"/>
        <rFont val="Arial"/>
      </rPr>
      <t>中川郡池田町</t>
    </r>
  </si>
  <si>
    <r>
      <rPr>
        <sz val="10"/>
        <color indexed="8"/>
        <rFont val="Arial"/>
      </rPr>
      <t>中川郡豊頃町</t>
    </r>
  </si>
  <si>
    <r>
      <rPr>
        <sz val="10"/>
        <color indexed="8"/>
        <rFont val="Arial"/>
      </rPr>
      <t>中川郡本別町</t>
    </r>
  </si>
  <si>
    <r>
      <rPr>
        <sz val="10"/>
        <color indexed="8"/>
        <rFont val="Arial"/>
      </rPr>
      <t>足寄郡足寄町</t>
    </r>
  </si>
  <si>
    <r>
      <rPr>
        <sz val="10"/>
        <color indexed="8"/>
        <rFont val="Arial"/>
      </rPr>
      <t>足寄郡陸別町</t>
    </r>
  </si>
  <si>
    <r>
      <rPr>
        <sz val="10"/>
        <color indexed="8"/>
        <rFont val="Arial"/>
      </rPr>
      <t>十勝郡浦幌町</t>
    </r>
  </si>
  <si>
    <r>
      <rPr>
        <sz val="10"/>
        <color indexed="8"/>
        <rFont val="Arial"/>
      </rPr>
      <t>釧路郡釧路町</t>
    </r>
  </si>
  <si>
    <r>
      <rPr>
        <sz val="10"/>
        <color indexed="8"/>
        <rFont val="Arial"/>
      </rPr>
      <t>厚岸郡厚岸町</t>
    </r>
  </si>
  <si>
    <r>
      <rPr>
        <sz val="10"/>
        <color indexed="8"/>
        <rFont val="Arial"/>
      </rPr>
      <t>厚岸郡浜中町</t>
    </r>
  </si>
  <si>
    <r>
      <rPr>
        <sz val="10"/>
        <color indexed="8"/>
        <rFont val="Arial"/>
      </rPr>
      <t>川上郡標茶町</t>
    </r>
  </si>
  <si>
    <r>
      <rPr>
        <sz val="10"/>
        <color indexed="8"/>
        <rFont val="Arial"/>
      </rPr>
      <t>川上郡弟子屈町</t>
    </r>
  </si>
  <si>
    <r>
      <rPr>
        <sz val="10"/>
        <color indexed="8"/>
        <rFont val="Arial"/>
      </rPr>
      <t>阿寒郡鶴居村</t>
    </r>
  </si>
  <si>
    <r>
      <rPr>
        <sz val="10"/>
        <color indexed="8"/>
        <rFont val="Arial"/>
      </rPr>
      <t>白糠郡白糠町</t>
    </r>
  </si>
  <si>
    <r>
      <rPr>
        <sz val="10"/>
        <color indexed="8"/>
        <rFont val="Arial"/>
      </rPr>
      <t>野付郡別海町</t>
    </r>
  </si>
  <si>
    <r>
      <rPr>
        <sz val="10"/>
        <color indexed="8"/>
        <rFont val="Arial"/>
      </rPr>
      <t>標津郡中標津町</t>
    </r>
  </si>
  <si>
    <r>
      <rPr>
        <sz val="10"/>
        <color indexed="8"/>
        <rFont val="Arial"/>
      </rPr>
      <t>標津郡標津町</t>
    </r>
  </si>
  <si>
    <r>
      <rPr>
        <sz val="10"/>
        <color indexed="8"/>
        <rFont val="Arial"/>
      </rPr>
      <t>目梨郡羅臼町</t>
    </r>
  </si>
  <si>
    <r>
      <rPr>
        <sz val="10"/>
        <color indexed="8"/>
        <rFont val="Arial"/>
      </rPr>
      <t>色丹郡色丹村</t>
    </r>
  </si>
  <si>
    <r>
      <rPr>
        <sz val="10"/>
        <color indexed="8"/>
        <rFont val="Arial"/>
      </rPr>
      <t>国後郡泊村</t>
    </r>
  </si>
  <si>
    <r>
      <rPr>
        <sz val="10"/>
        <color indexed="8"/>
        <rFont val="Arial"/>
      </rPr>
      <t>国後郡留夜別村</t>
    </r>
  </si>
  <si>
    <r>
      <rPr>
        <sz val="10"/>
        <color indexed="8"/>
        <rFont val="Arial"/>
      </rPr>
      <t>択捉郡留別村</t>
    </r>
  </si>
  <si>
    <r>
      <rPr>
        <sz val="10"/>
        <color indexed="8"/>
        <rFont val="Arial"/>
      </rPr>
      <t>紗那郡紗那村</t>
    </r>
  </si>
  <si>
    <r>
      <rPr>
        <sz val="10"/>
        <color indexed="8"/>
        <rFont val="Arial"/>
      </rPr>
      <t>蘂取郡蘂取村</t>
    </r>
  </si>
  <si>
    <r>
      <rPr>
        <sz val="10"/>
        <color indexed="8"/>
        <rFont val="Arial"/>
      </rPr>
      <t>青森県</t>
    </r>
  </si>
  <si>
    <r>
      <rPr>
        <sz val="10"/>
        <color indexed="8"/>
        <rFont val="Arial"/>
      </rPr>
      <t>（青森県全体）</t>
    </r>
  </si>
  <si>
    <r>
      <rPr>
        <sz val="10"/>
        <color indexed="8"/>
        <rFont val="Arial"/>
      </rPr>
      <t>青森市</t>
    </r>
  </si>
  <si>
    <r>
      <rPr>
        <sz val="10"/>
        <color indexed="8"/>
        <rFont val="Arial"/>
      </rPr>
      <t>弘前市</t>
    </r>
  </si>
  <si>
    <r>
      <rPr>
        <sz val="10"/>
        <color indexed="8"/>
        <rFont val="Arial"/>
      </rPr>
      <t>八戸市</t>
    </r>
  </si>
  <si>
    <r>
      <rPr>
        <sz val="10"/>
        <color indexed="8"/>
        <rFont val="Arial"/>
      </rPr>
      <t>黒石市</t>
    </r>
  </si>
  <si>
    <r>
      <rPr>
        <sz val="10"/>
        <color indexed="8"/>
        <rFont val="Arial"/>
      </rPr>
      <t>五所川原市</t>
    </r>
  </si>
  <si>
    <r>
      <rPr>
        <sz val="10"/>
        <color indexed="8"/>
        <rFont val="Arial"/>
      </rPr>
      <t>十和田市</t>
    </r>
  </si>
  <si>
    <r>
      <rPr>
        <sz val="10"/>
        <color indexed="8"/>
        <rFont val="Arial"/>
      </rPr>
      <t>三沢市</t>
    </r>
  </si>
  <si>
    <r>
      <rPr>
        <sz val="10"/>
        <color indexed="8"/>
        <rFont val="Arial"/>
      </rPr>
      <t>むつ市</t>
    </r>
  </si>
  <si>
    <r>
      <rPr>
        <sz val="10"/>
        <color indexed="8"/>
        <rFont val="Arial"/>
      </rPr>
      <t>つがる市</t>
    </r>
  </si>
  <si>
    <r>
      <rPr>
        <sz val="10"/>
        <color indexed="8"/>
        <rFont val="Arial"/>
      </rPr>
      <t>平川市</t>
    </r>
  </si>
  <si>
    <r>
      <rPr>
        <sz val="10"/>
        <color indexed="8"/>
        <rFont val="Arial"/>
      </rPr>
      <t>東津軽郡平内町</t>
    </r>
  </si>
  <si>
    <r>
      <rPr>
        <sz val="10"/>
        <color indexed="8"/>
        <rFont val="Arial"/>
      </rPr>
      <t>東津軽郡今別町</t>
    </r>
  </si>
  <si>
    <r>
      <rPr>
        <sz val="10"/>
        <color indexed="8"/>
        <rFont val="Arial"/>
      </rPr>
      <t>東津軽郡蓬田村</t>
    </r>
  </si>
  <si>
    <r>
      <rPr>
        <sz val="10"/>
        <color indexed="8"/>
        <rFont val="Arial"/>
      </rPr>
      <t>東津軽郡外ヶ浜町</t>
    </r>
  </si>
  <si>
    <r>
      <rPr>
        <sz val="10"/>
        <color indexed="8"/>
        <rFont val="Arial"/>
      </rPr>
      <t>西津軽郡鰺ヶ沢町</t>
    </r>
  </si>
  <si>
    <r>
      <rPr>
        <sz val="10"/>
        <color indexed="8"/>
        <rFont val="Arial"/>
      </rPr>
      <t>西津軽郡深浦町</t>
    </r>
  </si>
  <si>
    <r>
      <rPr>
        <sz val="10"/>
        <color indexed="8"/>
        <rFont val="Arial"/>
      </rPr>
      <t>中津軽郡西目屋村</t>
    </r>
  </si>
  <si>
    <r>
      <rPr>
        <sz val="10"/>
        <color indexed="8"/>
        <rFont val="Arial"/>
      </rPr>
      <t>南津軽郡藤崎町</t>
    </r>
  </si>
  <si>
    <r>
      <rPr>
        <sz val="10"/>
        <color indexed="8"/>
        <rFont val="Arial"/>
      </rPr>
      <t>南津軽郡大鰐町</t>
    </r>
  </si>
  <si>
    <r>
      <rPr>
        <sz val="10"/>
        <color indexed="8"/>
        <rFont val="Arial"/>
      </rPr>
      <t>南津軽郡田舎館村</t>
    </r>
  </si>
  <si>
    <r>
      <rPr>
        <sz val="10"/>
        <color indexed="8"/>
        <rFont val="Arial"/>
      </rPr>
      <t>北津軽郡板柳町</t>
    </r>
  </si>
  <si>
    <r>
      <rPr>
        <sz val="10"/>
        <color indexed="8"/>
        <rFont val="Arial"/>
      </rPr>
      <t>北津軽郡鶴田町</t>
    </r>
  </si>
  <si>
    <r>
      <rPr>
        <sz val="10"/>
        <color indexed="8"/>
        <rFont val="Arial"/>
      </rPr>
      <t>北津軽郡中泊町</t>
    </r>
  </si>
  <si>
    <r>
      <rPr>
        <sz val="10"/>
        <color indexed="8"/>
        <rFont val="Arial"/>
      </rPr>
      <t>上北郡野辺地町</t>
    </r>
  </si>
  <si>
    <r>
      <rPr>
        <sz val="10"/>
        <color indexed="8"/>
        <rFont val="Arial"/>
      </rPr>
      <t>上北郡七戸町</t>
    </r>
  </si>
  <si>
    <r>
      <rPr>
        <sz val="10"/>
        <color indexed="8"/>
        <rFont val="Arial"/>
      </rPr>
      <t>上北郡六戸町</t>
    </r>
  </si>
  <si>
    <r>
      <rPr>
        <sz val="10"/>
        <color indexed="8"/>
        <rFont val="Arial"/>
      </rPr>
      <t>上北郡横浜町</t>
    </r>
  </si>
  <si>
    <r>
      <rPr>
        <sz val="10"/>
        <color indexed="8"/>
        <rFont val="Arial"/>
      </rPr>
      <t>上北郡東北町</t>
    </r>
  </si>
  <si>
    <r>
      <rPr>
        <sz val="10"/>
        <color indexed="8"/>
        <rFont val="Arial"/>
      </rPr>
      <t>上北郡六ヶ所村</t>
    </r>
  </si>
  <si>
    <r>
      <rPr>
        <sz val="10"/>
        <color indexed="8"/>
        <rFont val="Arial"/>
      </rPr>
      <t>上北郡おいらせ町</t>
    </r>
  </si>
  <si>
    <r>
      <rPr>
        <sz val="10"/>
        <color indexed="8"/>
        <rFont val="Arial"/>
      </rPr>
      <t>下北郡大間町</t>
    </r>
  </si>
  <si>
    <r>
      <rPr>
        <sz val="10"/>
        <color indexed="8"/>
        <rFont val="Arial"/>
      </rPr>
      <t>下北郡東通村</t>
    </r>
  </si>
  <si>
    <r>
      <rPr>
        <sz val="10"/>
        <color indexed="8"/>
        <rFont val="Arial"/>
      </rPr>
      <t>下北郡風間浦村</t>
    </r>
  </si>
  <si>
    <r>
      <rPr>
        <sz val="10"/>
        <color indexed="8"/>
        <rFont val="Arial"/>
      </rPr>
      <t>下北郡佐井村</t>
    </r>
  </si>
  <si>
    <r>
      <rPr>
        <sz val="10"/>
        <color indexed="8"/>
        <rFont val="Arial"/>
      </rPr>
      <t>三戸郡三戸町</t>
    </r>
  </si>
  <si>
    <r>
      <rPr>
        <sz val="10"/>
        <color indexed="8"/>
        <rFont val="Arial"/>
      </rPr>
      <t>三戸郡五戸町</t>
    </r>
  </si>
  <si>
    <r>
      <rPr>
        <sz val="10"/>
        <color indexed="8"/>
        <rFont val="Arial"/>
      </rPr>
      <t>三戸郡田子町</t>
    </r>
  </si>
  <si>
    <r>
      <rPr>
        <sz val="10"/>
        <color indexed="8"/>
        <rFont val="Arial"/>
      </rPr>
      <t>三戸郡南部町</t>
    </r>
  </si>
  <si>
    <r>
      <rPr>
        <sz val="10"/>
        <color indexed="8"/>
        <rFont val="Arial"/>
      </rPr>
      <t>三戸郡階上町</t>
    </r>
  </si>
  <si>
    <r>
      <rPr>
        <sz val="10"/>
        <color indexed="8"/>
        <rFont val="Arial"/>
      </rPr>
      <t>三戸郡新郷村</t>
    </r>
  </si>
  <si>
    <r>
      <rPr>
        <sz val="10"/>
        <color indexed="8"/>
        <rFont val="Arial"/>
      </rPr>
      <t>岩手県</t>
    </r>
  </si>
  <si>
    <r>
      <rPr>
        <sz val="10"/>
        <color indexed="8"/>
        <rFont val="Arial"/>
      </rPr>
      <t>（岩手県全体）</t>
    </r>
  </si>
  <si>
    <r>
      <rPr>
        <sz val="10"/>
        <color indexed="8"/>
        <rFont val="Arial"/>
      </rPr>
      <t>盛岡市</t>
    </r>
  </si>
  <si>
    <r>
      <rPr>
        <sz val="10"/>
        <color indexed="8"/>
        <rFont val="Arial"/>
      </rPr>
      <t>宮古市</t>
    </r>
  </si>
  <si>
    <r>
      <rPr>
        <sz val="10"/>
        <color indexed="8"/>
        <rFont val="Arial"/>
      </rPr>
      <t>大船渡市</t>
    </r>
  </si>
  <si>
    <r>
      <rPr>
        <sz val="10"/>
        <color indexed="8"/>
        <rFont val="Arial"/>
      </rPr>
      <t>花巻市</t>
    </r>
  </si>
  <si>
    <r>
      <rPr>
        <sz val="10"/>
        <color indexed="8"/>
        <rFont val="Arial"/>
      </rPr>
      <t>北上市</t>
    </r>
  </si>
  <si>
    <r>
      <rPr>
        <sz val="10"/>
        <color indexed="8"/>
        <rFont val="Arial"/>
      </rPr>
      <t>久慈市</t>
    </r>
  </si>
  <si>
    <r>
      <rPr>
        <sz val="10"/>
        <color indexed="8"/>
        <rFont val="Arial"/>
      </rPr>
      <t>遠野市</t>
    </r>
  </si>
  <si>
    <r>
      <rPr>
        <sz val="10"/>
        <color indexed="8"/>
        <rFont val="Arial"/>
      </rPr>
      <t>一関市</t>
    </r>
  </si>
  <si>
    <r>
      <rPr>
        <sz val="10"/>
        <color indexed="8"/>
        <rFont val="Arial"/>
      </rPr>
      <t>陸前高田市</t>
    </r>
  </si>
  <si>
    <r>
      <rPr>
        <sz val="10"/>
        <color indexed="8"/>
        <rFont val="Arial"/>
      </rPr>
      <t>釜石市</t>
    </r>
  </si>
  <si>
    <r>
      <rPr>
        <sz val="10"/>
        <color indexed="8"/>
        <rFont val="Arial"/>
      </rPr>
      <t>二戸市</t>
    </r>
  </si>
  <si>
    <r>
      <rPr>
        <sz val="10"/>
        <color indexed="8"/>
        <rFont val="Arial"/>
      </rPr>
      <t>八幡平市</t>
    </r>
  </si>
  <si>
    <r>
      <rPr>
        <sz val="10"/>
        <color indexed="8"/>
        <rFont val="Arial"/>
      </rPr>
      <t>奥州市</t>
    </r>
  </si>
  <si>
    <r>
      <rPr>
        <sz val="10"/>
        <color indexed="8"/>
        <rFont val="Arial"/>
      </rPr>
      <t>滝沢市</t>
    </r>
  </si>
  <si>
    <r>
      <rPr>
        <sz val="10"/>
        <color indexed="8"/>
        <rFont val="Arial"/>
      </rPr>
      <t>岩手郡雫石町</t>
    </r>
  </si>
  <si>
    <r>
      <rPr>
        <sz val="10"/>
        <color indexed="8"/>
        <rFont val="Arial"/>
      </rPr>
      <t>岩手郡葛巻町</t>
    </r>
  </si>
  <si>
    <r>
      <rPr>
        <sz val="10"/>
        <color indexed="8"/>
        <rFont val="Arial"/>
      </rPr>
      <t>岩手郡岩手町</t>
    </r>
  </si>
  <si>
    <r>
      <rPr>
        <sz val="10"/>
        <color indexed="8"/>
        <rFont val="Arial"/>
      </rPr>
      <t>紫波郡紫波町</t>
    </r>
  </si>
  <si>
    <r>
      <rPr>
        <sz val="10"/>
        <color indexed="8"/>
        <rFont val="Arial"/>
      </rPr>
      <t>紫波郡矢巾町</t>
    </r>
  </si>
  <si>
    <r>
      <rPr>
        <sz val="10"/>
        <color indexed="8"/>
        <rFont val="Arial"/>
      </rPr>
      <t>和賀郡西和賀町</t>
    </r>
  </si>
  <si>
    <r>
      <rPr>
        <sz val="10"/>
        <color indexed="8"/>
        <rFont val="Arial"/>
      </rPr>
      <t>胆沢郡金ケ崎町</t>
    </r>
  </si>
  <si>
    <r>
      <rPr>
        <sz val="10"/>
        <color indexed="8"/>
        <rFont val="Arial"/>
      </rPr>
      <t>西磐井郡平泉町</t>
    </r>
  </si>
  <si>
    <r>
      <rPr>
        <sz val="10"/>
        <color indexed="8"/>
        <rFont val="Arial"/>
      </rPr>
      <t>気仙郡住田町</t>
    </r>
  </si>
  <si>
    <r>
      <rPr>
        <sz val="10"/>
        <color indexed="8"/>
        <rFont val="Arial"/>
      </rPr>
      <t>上閉伊郡大槌町</t>
    </r>
  </si>
  <si>
    <r>
      <rPr>
        <sz val="10"/>
        <color indexed="8"/>
        <rFont val="Arial"/>
      </rPr>
      <t>下閉伊郡山田町</t>
    </r>
  </si>
  <si>
    <r>
      <rPr>
        <sz val="10"/>
        <color indexed="8"/>
        <rFont val="Arial"/>
      </rPr>
      <t>下閉伊郡岩泉町</t>
    </r>
  </si>
  <si>
    <r>
      <rPr>
        <sz val="10"/>
        <color indexed="8"/>
        <rFont val="Arial"/>
      </rPr>
      <t>下閉伊郡田野畑村</t>
    </r>
  </si>
  <si>
    <r>
      <rPr>
        <sz val="10"/>
        <color indexed="8"/>
        <rFont val="Arial"/>
      </rPr>
      <t>下閉伊郡普代村</t>
    </r>
  </si>
  <si>
    <r>
      <rPr>
        <sz val="10"/>
        <color indexed="8"/>
        <rFont val="Arial"/>
      </rPr>
      <t>九戸郡軽米町</t>
    </r>
  </si>
  <si>
    <r>
      <rPr>
        <sz val="10"/>
        <color indexed="8"/>
        <rFont val="Arial"/>
      </rPr>
      <t>九戸郡野田村</t>
    </r>
  </si>
  <si>
    <r>
      <rPr>
        <sz val="10"/>
        <color indexed="8"/>
        <rFont val="Arial"/>
      </rPr>
      <t>九戸郡九戸村</t>
    </r>
  </si>
  <si>
    <r>
      <rPr>
        <sz val="10"/>
        <color indexed="8"/>
        <rFont val="Arial"/>
      </rPr>
      <t>九戸郡洋野町</t>
    </r>
  </si>
  <si>
    <r>
      <rPr>
        <sz val="10"/>
        <color indexed="8"/>
        <rFont val="Arial"/>
      </rPr>
      <t>二戸郡一戸町</t>
    </r>
  </si>
  <si>
    <r>
      <rPr>
        <sz val="10"/>
        <color indexed="8"/>
        <rFont val="Arial"/>
      </rPr>
      <t>宮城県</t>
    </r>
  </si>
  <si>
    <r>
      <rPr>
        <sz val="10"/>
        <color indexed="8"/>
        <rFont val="Arial"/>
      </rPr>
      <t>（宮城県全体）</t>
    </r>
  </si>
  <si>
    <r>
      <rPr>
        <sz val="10"/>
        <color indexed="8"/>
        <rFont val="Arial"/>
      </rPr>
      <t>仙台市青葉区</t>
    </r>
  </si>
  <si>
    <r>
      <rPr>
        <sz val="10"/>
        <color indexed="8"/>
        <rFont val="Arial"/>
      </rPr>
      <t>仙台市宮城野区</t>
    </r>
  </si>
  <si>
    <r>
      <rPr>
        <sz val="10"/>
        <color indexed="8"/>
        <rFont val="Arial"/>
      </rPr>
      <t>仙台市若林区</t>
    </r>
  </si>
  <si>
    <r>
      <rPr>
        <sz val="10"/>
        <color indexed="8"/>
        <rFont val="Arial"/>
      </rPr>
      <t>仙台市太白区</t>
    </r>
  </si>
  <si>
    <r>
      <rPr>
        <sz val="10"/>
        <color indexed="8"/>
        <rFont val="Arial"/>
      </rPr>
      <t>仙台市泉区</t>
    </r>
  </si>
  <si>
    <r>
      <rPr>
        <sz val="10"/>
        <color indexed="8"/>
        <rFont val="Arial"/>
      </rPr>
      <t>石巻市</t>
    </r>
  </si>
  <si>
    <r>
      <rPr>
        <sz val="10"/>
        <color indexed="8"/>
        <rFont val="Arial"/>
      </rPr>
      <t>塩竈市</t>
    </r>
  </si>
  <si>
    <r>
      <rPr>
        <sz val="10"/>
        <color indexed="8"/>
        <rFont val="Arial"/>
      </rPr>
      <t>気仙沼市</t>
    </r>
  </si>
  <si>
    <r>
      <rPr>
        <sz val="10"/>
        <color indexed="8"/>
        <rFont val="Arial"/>
      </rPr>
      <t>白石市</t>
    </r>
  </si>
  <si>
    <r>
      <rPr>
        <sz val="10"/>
        <color indexed="8"/>
        <rFont val="Arial"/>
      </rPr>
      <t>名取市</t>
    </r>
  </si>
  <si>
    <r>
      <rPr>
        <sz val="10"/>
        <color indexed="8"/>
        <rFont val="Arial"/>
      </rPr>
      <t>角田市</t>
    </r>
  </si>
  <si>
    <r>
      <rPr>
        <sz val="10"/>
        <color indexed="8"/>
        <rFont val="Arial"/>
      </rPr>
      <t>多賀城市</t>
    </r>
  </si>
  <si>
    <r>
      <rPr>
        <sz val="10"/>
        <color indexed="8"/>
        <rFont val="Arial"/>
      </rPr>
      <t>岩沼市</t>
    </r>
  </si>
  <si>
    <r>
      <rPr>
        <sz val="10"/>
        <color indexed="8"/>
        <rFont val="Arial"/>
      </rPr>
      <t>登米市</t>
    </r>
  </si>
  <si>
    <r>
      <rPr>
        <sz val="10"/>
        <color indexed="8"/>
        <rFont val="Arial"/>
      </rPr>
      <t>栗原市</t>
    </r>
  </si>
  <si>
    <r>
      <rPr>
        <sz val="10"/>
        <color indexed="8"/>
        <rFont val="Arial"/>
      </rPr>
      <t>東松島市</t>
    </r>
  </si>
  <si>
    <r>
      <rPr>
        <sz val="10"/>
        <color indexed="8"/>
        <rFont val="Arial"/>
      </rPr>
      <t>大崎市</t>
    </r>
  </si>
  <si>
    <r>
      <rPr>
        <sz val="10"/>
        <color indexed="8"/>
        <rFont val="Arial"/>
      </rPr>
      <t>富谷市</t>
    </r>
  </si>
  <si>
    <r>
      <rPr>
        <sz val="10"/>
        <color indexed="8"/>
        <rFont val="Arial"/>
      </rPr>
      <t>刈田郡蔵王町</t>
    </r>
  </si>
  <si>
    <r>
      <rPr>
        <sz val="10"/>
        <color indexed="8"/>
        <rFont val="Arial"/>
      </rPr>
      <t>刈田郡七ヶ宿町</t>
    </r>
  </si>
  <si>
    <r>
      <rPr>
        <sz val="10"/>
        <color indexed="8"/>
        <rFont val="Arial"/>
      </rPr>
      <t>柴田郡大河原町</t>
    </r>
  </si>
  <si>
    <r>
      <rPr>
        <sz val="10"/>
        <color indexed="8"/>
        <rFont val="Arial"/>
      </rPr>
      <t>柴田郡村田町</t>
    </r>
  </si>
  <si>
    <r>
      <rPr>
        <sz val="10"/>
        <color indexed="8"/>
        <rFont val="Arial"/>
      </rPr>
      <t>柴田郡柴田町</t>
    </r>
  </si>
  <si>
    <r>
      <rPr>
        <sz val="10"/>
        <color indexed="8"/>
        <rFont val="Arial"/>
      </rPr>
      <t>柴田郡川崎町</t>
    </r>
  </si>
  <si>
    <r>
      <rPr>
        <sz val="10"/>
        <color indexed="8"/>
        <rFont val="Arial"/>
      </rPr>
      <t>伊具郡丸森町</t>
    </r>
  </si>
  <si>
    <r>
      <rPr>
        <sz val="10"/>
        <color indexed="8"/>
        <rFont val="Arial"/>
      </rPr>
      <t>亘理郡亘理町</t>
    </r>
  </si>
  <si>
    <r>
      <rPr>
        <sz val="10"/>
        <color indexed="8"/>
        <rFont val="Arial"/>
      </rPr>
      <t>亘理郡山元町</t>
    </r>
  </si>
  <si>
    <r>
      <rPr>
        <sz val="10"/>
        <color indexed="8"/>
        <rFont val="Arial"/>
      </rPr>
      <t>宮城郡松島町</t>
    </r>
  </si>
  <si>
    <r>
      <rPr>
        <sz val="10"/>
        <color indexed="8"/>
        <rFont val="Arial"/>
      </rPr>
      <t>宮城郡七ヶ浜町</t>
    </r>
  </si>
  <si>
    <r>
      <rPr>
        <sz val="10"/>
        <color indexed="8"/>
        <rFont val="Arial"/>
      </rPr>
      <t>宮城郡利府町</t>
    </r>
  </si>
  <si>
    <r>
      <rPr>
        <sz val="10"/>
        <color indexed="8"/>
        <rFont val="Arial"/>
      </rPr>
      <t>黒川郡大和町</t>
    </r>
  </si>
  <si>
    <r>
      <rPr>
        <sz val="10"/>
        <color indexed="8"/>
        <rFont val="Arial"/>
      </rPr>
      <t>黒川郡大郷町</t>
    </r>
  </si>
  <si>
    <r>
      <rPr>
        <sz val="10"/>
        <color indexed="8"/>
        <rFont val="Arial"/>
      </rPr>
      <t>黒川郡大衡村</t>
    </r>
  </si>
  <si>
    <r>
      <rPr>
        <sz val="10"/>
        <color indexed="8"/>
        <rFont val="Arial"/>
      </rPr>
      <t>加美郡色麻町</t>
    </r>
  </si>
  <si>
    <r>
      <rPr>
        <sz val="10"/>
        <color indexed="8"/>
        <rFont val="Arial"/>
      </rPr>
      <t>加美郡加美町</t>
    </r>
  </si>
  <si>
    <r>
      <rPr>
        <sz val="10"/>
        <color indexed="8"/>
        <rFont val="Arial"/>
      </rPr>
      <t>遠田郡涌谷町</t>
    </r>
  </si>
  <si>
    <r>
      <rPr>
        <sz val="10"/>
        <color indexed="8"/>
        <rFont val="Arial"/>
      </rPr>
      <t>遠田郡美里町</t>
    </r>
  </si>
  <si>
    <r>
      <rPr>
        <sz val="10"/>
        <color indexed="8"/>
        <rFont val="Arial"/>
      </rPr>
      <t>牡鹿郡女川町</t>
    </r>
  </si>
  <si>
    <r>
      <rPr>
        <sz val="10"/>
        <color indexed="8"/>
        <rFont val="Arial"/>
      </rPr>
      <t>本吉郡南三陸町</t>
    </r>
  </si>
  <si>
    <r>
      <rPr>
        <sz val="10"/>
        <color indexed="8"/>
        <rFont val="Arial"/>
      </rPr>
      <t>秋田県</t>
    </r>
  </si>
  <si>
    <r>
      <rPr>
        <sz val="10"/>
        <color indexed="8"/>
        <rFont val="Arial"/>
      </rPr>
      <t>（秋田県全体）</t>
    </r>
  </si>
  <si>
    <r>
      <rPr>
        <sz val="10"/>
        <color indexed="8"/>
        <rFont val="Arial"/>
      </rPr>
      <t>秋田市</t>
    </r>
  </si>
  <si>
    <r>
      <rPr>
        <sz val="10"/>
        <color indexed="8"/>
        <rFont val="Arial"/>
      </rPr>
      <t>能代市</t>
    </r>
  </si>
  <si>
    <r>
      <rPr>
        <sz val="10"/>
        <color indexed="8"/>
        <rFont val="Arial"/>
      </rPr>
      <t>横手市</t>
    </r>
  </si>
  <si>
    <r>
      <rPr>
        <sz val="10"/>
        <color indexed="8"/>
        <rFont val="Arial"/>
      </rPr>
      <t>大館市</t>
    </r>
  </si>
  <si>
    <r>
      <rPr>
        <sz val="10"/>
        <color indexed="8"/>
        <rFont val="Arial"/>
      </rPr>
      <t>男鹿市</t>
    </r>
  </si>
  <si>
    <r>
      <rPr>
        <sz val="10"/>
        <color indexed="8"/>
        <rFont val="Arial"/>
      </rPr>
      <t>湯沢市</t>
    </r>
  </si>
  <si>
    <r>
      <rPr>
        <sz val="10"/>
        <color indexed="8"/>
        <rFont val="Arial"/>
      </rPr>
      <t>鹿角市</t>
    </r>
  </si>
  <si>
    <r>
      <rPr>
        <sz val="10"/>
        <color indexed="8"/>
        <rFont val="Arial"/>
      </rPr>
      <t>由利本荘市</t>
    </r>
  </si>
  <si>
    <r>
      <rPr>
        <sz val="10"/>
        <color indexed="8"/>
        <rFont val="Arial"/>
      </rPr>
      <t>潟上市</t>
    </r>
  </si>
  <si>
    <r>
      <rPr>
        <sz val="10"/>
        <color indexed="8"/>
        <rFont val="Arial"/>
      </rPr>
      <t>大仙市</t>
    </r>
  </si>
  <si>
    <r>
      <rPr>
        <sz val="10"/>
        <color indexed="8"/>
        <rFont val="Arial"/>
      </rPr>
      <t>北秋田市</t>
    </r>
  </si>
  <si>
    <r>
      <rPr>
        <sz val="10"/>
        <color indexed="8"/>
        <rFont val="Arial"/>
      </rPr>
      <t>にかほ市</t>
    </r>
  </si>
  <si>
    <r>
      <rPr>
        <sz val="10"/>
        <color indexed="8"/>
        <rFont val="Arial"/>
      </rPr>
      <t>仙北市</t>
    </r>
  </si>
  <si>
    <r>
      <rPr>
        <sz val="10"/>
        <color indexed="8"/>
        <rFont val="Arial"/>
      </rPr>
      <t>鹿角郡小坂町</t>
    </r>
  </si>
  <si>
    <r>
      <rPr>
        <sz val="10"/>
        <color indexed="8"/>
        <rFont val="Arial"/>
      </rPr>
      <t>北秋田郡上小阿仁村</t>
    </r>
  </si>
  <si>
    <r>
      <rPr>
        <sz val="10"/>
        <color indexed="8"/>
        <rFont val="Arial"/>
      </rPr>
      <t>山本郡藤里町</t>
    </r>
  </si>
  <si>
    <r>
      <rPr>
        <sz val="10"/>
        <color indexed="8"/>
        <rFont val="Arial"/>
      </rPr>
      <t>山本郡三種町</t>
    </r>
  </si>
  <si>
    <r>
      <rPr>
        <sz val="10"/>
        <color indexed="8"/>
        <rFont val="Arial"/>
      </rPr>
      <t>山本郡八峰町</t>
    </r>
  </si>
  <si>
    <r>
      <rPr>
        <sz val="10"/>
        <color indexed="8"/>
        <rFont val="Arial"/>
      </rPr>
      <t>南秋田郡五城目町</t>
    </r>
  </si>
  <si>
    <r>
      <rPr>
        <sz val="10"/>
        <color indexed="8"/>
        <rFont val="Arial"/>
      </rPr>
      <t>南秋田郡八郎潟町</t>
    </r>
  </si>
  <si>
    <r>
      <rPr>
        <sz val="10"/>
        <color indexed="8"/>
        <rFont val="Arial"/>
      </rPr>
      <t>南秋田郡井川町</t>
    </r>
  </si>
  <si>
    <r>
      <rPr>
        <sz val="10"/>
        <color indexed="8"/>
        <rFont val="Arial"/>
      </rPr>
      <t>南秋田郡大潟村</t>
    </r>
  </si>
  <si>
    <r>
      <rPr>
        <sz val="10"/>
        <color indexed="8"/>
        <rFont val="Arial"/>
      </rPr>
      <t>仙北郡美郷町</t>
    </r>
  </si>
  <si>
    <r>
      <rPr>
        <sz val="10"/>
        <color indexed="8"/>
        <rFont val="Arial"/>
      </rPr>
      <t>雄勝郡羽後町</t>
    </r>
  </si>
  <si>
    <r>
      <rPr>
        <sz val="10"/>
        <color indexed="8"/>
        <rFont val="Arial"/>
      </rPr>
      <t>雄勝郡東成瀬村</t>
    </r>
  </si>
  <si>
    <r>
      <rPr>
        <sz val="10"/>
        <color indexed="8"/>
        <rFont val="Arial"/>
      </rPr>
      <t>山形県</t>
    </r>
  </si>
  <si>
    <r>
      <rPr>
        <sz val="10"/>
        <color indexed="8"/>
        <rFont val="Arial"/>
      </rPr>
      <t>（山形県全体）</t>
    </r>
  </si>
  <si>
    <r>
      <rPr>
        <sz val="10"/>
        <color indexed="8"/>
        <rFont val="Arial"/>
      </rPr>
      <t>山形市</t>
    </r>
  </si>
  <si>
    <r>
      <rPr>
        <sz val="10"/>
        <color indexed="8"/>
        <rFont val="Arial"/>
      </rPr>
      <t>米沢市</t>
    </r>
  </si>
  <si>
    <r>
      <rPr>
        <sz val="10"/>
        <color indexed="8"/>
        <rFont val="Arial"/>
      </rPr>
      <t>鶴岡市</t>
    </r>
  </si>
  <si>
    <r>
      <rPr>
        <sz val="10"/>
        <color indexed="8"/>
        <rFont val="Arial"/>
      </rPr>
      <t>酒田市</t>
    </r>
  </si>
  <si>
    <r>
      <rPr>
        <sz val="10"/>
        <color indexed="8"/>
        <rFont val="Arial"/>
      </rPr>
      <t>新庄市</t>
    </r>
  </si>
  <si>
    <r>
      <rPr>
        <sz val="10"/>
        <color indexed="8"/>
        <rFont val="Arial"/>
      </rPr>
      <t>寒河江市</t>
    </r>
  </si>
  <si>
    <r>
      <rPr>
        <sz val="10"/>
        <color indexed="8"/>
        <rFont val="Arial"/>
      </rPr>
      <t>上山市</t>
    </r>
  </si>
  <si>
    <r>
      <rPr>
        <sz val="10"/>
        <color indexed="8"/>
        <rFont val="Arial"/>
      </rPr>
      <t>村山市</t>
    </r>
  </si>
  <si>
    <r>
      <rPr>
        <sz val="10"/>
        <color indexed="8"/>
        <rFont val="Arial"/>
      </rPr>
      <t>長井市</t>
    </r>
  </si>
  <si>
    <r>
      <rPr>
        <sz val="10"/>
        <color indexed="8"/>
        <rFont val="Arial"/>
      </rPr>
      <t>天童市</t>
    </r>
  </si>
  <si>
    <r>
      <rPr>
        <sz val="10"/>
        <color indexed="8"/>
        <rFont val="Arial"/>
      </rPr>
      <t>東根市</t>
    </r>
  </si>
  <si>
    <r>
      <rPr>
        <sz val="10"/>
        <color indexed="8"/>
        <rFont val="Arial"/>
      </rPr>
      <t>尾花沢市</t>
    </r>
  </si>
  <si>
    <r>
      <rPr>
        <sz val="10"/>
        <color indexed="8"/>
        <rFont val="Arial"/>
      </rPr>
      <t>南陽市</t>
    </r>
  </si>
  <si>
    <r>
      <rPr>
        <sz val="10"/>
        <color indexed="8"/>
        <rFont val="Arial"/>
      </rPr>
      <t>東村山郡山辺町</t>
    </r>
  </si>
  <si>
    <r>
      <rPr>
        <sz val="10"/>
        <color indexed="8"/>
        <rFont val="Arial"/>
      </rPr>
      <t>東村山郡中山町</t>
    </r>
  </si>
  <si>
    <r>
      <rPr>
        <sz val="10"/>
        <color indexed="8"/>
        <rFont val="Arial"/>
      </rPr>
      <t>西村山郡河北町</t>
    </r>
  </si>
  <si>
    <r>
      <rPr>
        <sz val="10"/>
        <color indexed="8"/>
        <rFont val="Arial"/>
      </rPr>
      <t>西村山郡西川町</t>
    </r>
  </si>
  <si>
    <r>
      <rPr>
        <sz val="10"/>
        <color indexed="8"/>
        <rFont val="Arial"/>
      </rPr>
      <t>西村山郡朝日町</t>
    </r>
  </si>
  <si>
    <r>
      <rPr>
        <sz val="10"/>
        <color indexed="8"/>
        <rFont val="Arial"/>
      </rPr>
      <t>西村山郡大江町</t>
    </r>
  </si>
  <si>
    <r>
      <rPr>
        <sz val="10"/>
        <color indexed="8"/>
        <rFont val="Arial"/>
      </rPr>
      <t>北村山郡大石田町</t>
    </r>
  </si>
  <si>
    <r>
      <rPr>
        <sz val="10"/>
        <color indexed="8"/>
        <rFont val="Arial"/>
      </rPr>
      <t>最上郡金山町</t>
    </r>
  </si>
  <si>
    <r>
      <rPr>
        <sz val="10"/>
        <color indexed="8"/>
        <rFont val="Arial"/>
      </rPr>
      <t>最上郡最上町</t>
    </r>
  </si>
  <si>
    <r>
      <rPr>
        <sz val="10"/>
        <color indexed="8"/>
        <rFont val="Arial"/>
      </rPr>
      <t>最上郡舟形町</t>
    </r>
  </si>
  <si>
    <r>
      <rPr>
        <sz val="10"/>
        <color indexed="8"/>
        <rFont val="Arial"/>
      </rPr>
      <t>最上郡真室川町</t>
    </r>
  </si>
  <si>
    <r>
      <rPr>
        <sz val="10"/>
        <color indexed="8"/>
        <rFont val="Arial"/>
      </rPr>
      <t>最上郡大蔵村</t>
    </r>
  </si>
  <si>
    <r>
      <rPr>
        <sz val="10"/>
        <color indexed="8"/>
        <rFont val="Arial"/>
      </rPr>
      <t>最上郡鮭川村</t>
    </r>
  </si>
  <si>
    <r>
      <rPr>
        <sz val="10"/>
        <color indexed="8"/>
        <rFont val="Arial"/>
      </rPr>
      <t>最上郡戸沢村</t>
    </r>
  </si>
  <si>
    <r>
      <rPr>
        <sz val="10"/>
        <color indexed="8"/>
        <rFont val="Arial"/>
      </rPr>
      <t>東置賜郡高畠町</t>
    </r>
  </si>
  <si>
    <r>
      <rPr>
        <sz val="10"/>
        <color indexed="8"/>
        <rFont val="Arial"/>
      </rPr>
      <t>東置賜郡川西町</t>
    </r>
  </si>
  <si>
    <r>
      <rPr>
        <sz val="10"/>
        <color indexed="8"/>
        <rFont val="Arial"/>
      </rPr>
      <t>西置賜郡小国町</t>
    </r>
  </si>
  <si>
    <r>
      <rPr>
        <sz val="10"/>
        <color indexed="8"/>
        <rFont val="Arial"/>
      </rPr>
      <t>西置賜郡白鷹町</t>
    </r>
  </si>
  <si>
    <r>
      <rPr>
        <sz val="10"/>
        <color indexed="8"/>
        <rFont val="Arial"/>
      </rPr>
      <t>西置賜郡飯豊町</t>
    </r>
  </si>
  <si>
    <r>
      <rPr>
        <sz val="10"/>
        <color indexed="8"/>
        <rFont val="Arial"/>
      </rPr>
      <t>東田川郡三川町</t>
    </r>
  </si>
  <si>
    <r>
      <rPr>
        <sz val="10"/>
        <color indexed="8"/>
        <rFont val="Arial"/>
      </rPr>
      <t>東田川郡庄内町</t>
    </r>
  </si>
  <si>
    <r>
      <rPr>
        <sz val="10"/>
        <color indexed="8"/>
        <rFont val="Arial"/>
      </rPr>
      <t>飽海郡遊佐町</t>
    </r>
  </si>
  <si>
    <r>
      <rPr>
        <sz val="10"/>
        <color indexed="8"/>
        <rFont val="Arial"/>
      </rPr>
      <t>福島県</t>
    </r>
  </si>
  <si>
    <r>
      <rPr>
        <sz val="10"/>
        <color indexed="8"/>
        <rFont val="Arial"/>
      </rPr>
      <t>（福島県全体）</t>
    </r>
  </si>
  <si>
    <r>
      <rPr>
        <sz val="10"/>
        <color indexed="8"/>
        <rFont val="Arial"/>
      </rPr>
      <t>福島市</t>
    </r>
  </si>
  <si>
    <r>
      <rPr>
        <sz val="10"/>
        <color indexed="8"/>
        <rFont val="Arial"/>
      </rPr>
      <t>会津若松市</t>
    </r>
  </si>
  <si>
    <r>
      <rPr>
        <sz val="10"/>
        <color indexed="8"/>
        <rFont val="Arial"/>
      </rPr>
      <t>郡山市</t>
    </r>
  </si>
  <si>
    <r>
      <rPr>
        <sz val="10"/>
        <color indexed="8"/>
        <rFont val="Arial"/>
      </rPr>
      <t>いわき市</t>
    </r>
  </si>
  <si>
    <r>
      <rPr>
        <sz val="10"/>
        <color indexed="8"/>
        <rFont val="Arial"/>
      </rPr>
      <t>白河市</t>
    </r>
  </si>
  <si>
    <r>
      <rPr>
        <sz val="10"/>
        <color indexed="8"/>
        <rFont val="Arial"/>
      </rPr>
      <t>須賀川市</t>
    </r>
  </si>
  <si>
    <r>
      <rPr>
        <sz val="10"/>
        <color indexed="8"/>
        <rFont val="Arial"/>
      </rPr>
      <t>喜多方市</t>
    </r>
  </si>
  <si>
    <r>
      <rPr>
        <sz val="10"/>
        <color indexed="8"/>
        <rFont val="Arial"/>
      </rPr>
      <t>相馬市</t>
    </r>
  </si>
  <si>
    <r>
      <rPr>
        <sz val="10"/>
        <color indexed="8"/>
        <rFont val="Arial"/>
      </rPr>
      <t>二本松市</t>
    </r>
  </si>
  <si>
    <r>
      <rPr>
        <sz val="10"/>
        <color indexed="8"/>
        <rFont val="Arial"/>
      </rPr>
      <t>田村市</t>
    </r>
  </si>
  <si>
    <r>
      <rPr>
        <sz val="10"/>
        <color indexed="8"/>
        <rFont val="Arial"/>
      </rPr>
      <t>南相馬市</t>
    </r>
  </si>
  <si>
    <r>
      <rPr>
        <sz val="10"/>
        <color indexed="8"/>
        <rFont val="Arial"/>
      </rPr>
      <t>本宮市</t>
    </r>
  </si>
  <si>
    <r>
      <rPr>
        <sz val="10"/>
        <color indexed="8"/>
        <rFont val="Arial"/>
      </rPr>
      <t>伊達郡桑折町</t>
    </r>
  </si>
  <si>
    <r>
      <rPr>
        <sz val="10"/>
        <color indexed="8"/>
        <rFont val="Arial"/>
      </rPr>
      <t>伊達郡国見町</t>
    </r>
  </si>
  <si>
    <r>
      <rPr>
        <sz val="10"/>
        <color indexed="8"/>
        <rFont val="Arial"/>
      </rPr>
      <t>伊達郡川俣町</t>
    </r>
  </si>
  <si>
    <r>
      <rPr>
        <sz val="10"/>
        <color indexed="8"/>
        <rFont val="Arial"/>
      </rPr>
      <t>安達郡大玉村</t>
    </r>
  </si>
  <si>
    <r>
      <rPr>
        <sz val="10"/>
        <color indexed="8"/>
        <rFont val="Arial"/>
      </rPr>
      <t>岩瀬郡鏡石町</t>
    </r>
  </si>
  <si>
    <r>
      <rPr>
        <sz val="10"/>
        <color indexed="8"/>
        <rFont val="Arial"/>
      </rPr>
      <t>岩瀬郡天栄村</t>
    </r>
  </si>
  <si>
    <r>
      <rPr>
        <sz val="10"/>
        <color indexed="8"/>
        <rFont val="Arial"/>
      </rPr>
      <t>南会津郡下郷町</t>
    </r>
  </si>
  <si>
    <r>
      <rPr>
        <sz val="10"/>
        <color indexed="8"/>
        <rFont val="Arial"/>
      </rPr>
      <t>南会津郡檜枝岐村</t>
    </r>
  </si>
  <si>
    <r>
      <rPr>
        <sz val="10"/>
        <color indexed="8"/>
        <rFont val="Arial"/>
      </rPr>
      <t>南会津郡只見町</t>
    </r>
  </si>
  <si>
    <r>
      <rPr>
        <sz val="10"/>
        <color indexed="8"/>
        <rFont val="Arial"/>
      </rPr>
      <t>南会津郡南会津町</t>
    </r>
  </si>
  <si>
    <r>
      <rPr>
        <sz val="10"/>
        <color indexed="8"/>
        <rFont val="Arial"/>
      </rPr>
      <t>耶麻郡北塩原村</t>
    </r>
  </si>
  <si>
    <r>
      <rPr>
        <sz val="10"/>
        <color indexed="8"/>
        <rFont val="Arial"/>
      </rPr>
      <t>耶麻郡西会津町</t>
    </r>
  </si>
  <si>
    <r>
      <rPr>
        <sz val="10"/>
        <color indexed="8"/>
        <rFont val="Arial"/>
      </rPr>
      <t>耶麻郡磐梯町</t>
    </r>
  </si>
  <si>
    <r>
      <rPr>
        <sz val="10"/>
        <color indexed="8"/>
        <rFont val="Arial"/>
      </rPr>
      <t>耶麻郡猪苗代町</t>
    </r>
  </si>
  <si>
    <r>
      <rPr>
        <sz val="10"/>
        <color indexed="8"/>
        <rFont val="Arial"/>
      </rPr>
      <t>河沼郡会津坂下町</t>
    </r>
  </si>
  <si>
    <r>
      <rPr>
        <sz val="10"/>
        <color indexed="8"/>
        <rFont val="Arial"/>
      </rPr>
      <t>河沼郡湯川村</t>
    </r>
  </si>
  <si>
    <r>
      <rPr>
        <sz val="10"/>
        <color indexed="8"/>
        <rFont val="Arial"/>
      </rPr>
      <t>河沼郡柳津町</t>
    </r>
  </si>
  <si>
    <r>
      <rPr>
        <sz val="10"/>
        <color indexed="8"/>
        <rFont val="Arial"/>
      </rPr>
      <t>大沼郡三島町</t>
    </r>
  </si>
  <si>
    <r>
      <rPr>
        <sz val="10"/>
        <color indexed="8"/>
        <rFont val="Arial"/>
      </rPr>
      <t>大沼郡金山町</t>
    </r>
  </si>
  <si>
    <r>
      <rPr>
        <sz val="10"/>
        <color indexed="8"/>
        <rFont val="Arial"/>
      </rPr>
      <t>大沼郡昭和村</t>
    </r>
  </si>
  <si>
    <r>
      <rPr>
        <sz val="10"/>
        <color indexed="8"/>
        <rFont val="Arial"/>
      </rPr>
      <t>大沼郡会津美里町</t>
    </r>
  </si>
  <si>
    <r>
      <rPr>
        <sz val="10"/>
        <color indexed="8"/>
        <rFont val="Arial"/>
      </rPr>
      <t>西白河郡西郷村</t>
    </r>
  </si>
  <si>
    <r>
      <rPr>
        <sz val="10"/>
        <color indexed="8"/>
        <rFont val="Arial"/>
      </rPr>
      <t>西白河郡泉崎村</t>
    </r>
  </si>
  <si>
    <r>
      <rPr>
        <sz val="10"/>
        <color indexed="8"/>
        <rFont val="Arial"/>
      </rPr>
      <t>西白河郡中島村</t>
    </r>
  </si>
  <si>
    <r>
      <rPr>
        <sz val="10"/>
        <color indexed="8"/>
        <rFont val="Arial"/>
      </rPr>
      <t>西白河郡矢吹町</t>
    </r>
  </si>
  <si>
    <r>
      <rPr>
        <sz val="10"/>
        <color indexed="8"/>
        <rFont val="Arial"/>
      </rPr>
      <t>東白川郡棚倉町</t>
    </r>
  </si>
  <si>
    <r>
      <rPr>
        <sz val="10"/>
        <color indexed="8"/>
        <rFont val="Arial"/>
      </rPr>
      <t>東白川郡矢祭町</t>
    </r>
  </si>
  <si>
    <r>
      <rPr>
        <sz val="10"/>
        <color indexed="8"/>
        <rFont val="Arial"/>
      </rPr>
      <t>東白川郡塙町</t>
    </r>
  </si>
  <si>
    <r>
      <rPr>
        <sz val="10"/>
        <color indexed="8"/>
        <rFont val="Arial"/>
      </rPr>
      <t>東白川郡鮫川村</t>
    </r>
  </si>
  <si>
    <r>
      <rPr>
        <sz val="10"/>
        <color indexed="8"/>
        <rFont val="Arial"/>
      </rPr>
      <t>石川郡石川町</t>
    </r>
  </si>
  <si>
    <r>
      <rPr>
        <sz val="10"/>
        <color indexed="8"/>
        <rFont val="Arial"/>
      </rPr>
      <t>石川郡玉川村</t>
    </r>
  </si>
  <si>
    <r>
      <rPr>
        <sz val="10"/>
        <color indexed="8"/>
        <rFont val="Arial"/>
      </rPr>
      <t>石川郡平田村</t>
    </r>
  </si>
  <si>
    <r>
      <rPr>
        <sz val="10"/>
        <color indexed="8"/>
        <rFont val="Arial"/>
      </rPr>
      <t>石川郡浅川町</t>
    </r>
  </si>
  <si>
    <r>
      <rPr>
        <sz val="10"/>
        <color indexed="8"/>
        <rFont val="Arial"/>
      </rPr>
      <t>石川郡古殿町</t>
    </r>
  </si>
  <si>
    <r>
      <rPr>
        <sz val="10"/>
        <color indexed="8"/>
        <rFont val="Arial"/>
      </rPr>
      <t>田村郡三春町</t>
    </r>
  </si>
  <si>
    <r>
      <rPr>
        <sz val="10"/>
        <color indexed="8"/>
        <rFont val="Arial"/>
      </rPr>
      <t>田村郡小野町</t>
    </r>
  </si>
  <si>
    <r>
      <rPr>
        <sz val="10"/>
        <color indexed="8"/>
        <rFont val="Arial"/>
      </rPr>
      <t>双葉郡広野町</t>
    </r>
  </si>
  <si>
    <r>
      <rPr>
        <sz val="10"/>
        <color indexed="8"/>
        <rFont val="Arial"/>
      </rPr>
      <t>双葉郡楢葉町</t>
    </r>
  </si>
  <si>
    <r>
      <rPr>
        <sz val="10"/>
        <color indexed="8"/>
        <rFont val="Arial"/>
      </rPr>
      <t>双葉郡富岡町</t>
    </r>
  </si>
  <si>
    <r>
      <rPr>
        <sz val="10"/>
        <color indexed="8"/>
        <rFont val="Arial"/>
      </rPr>
      <t>双葉郡川内村</t>
    </r>
  </si>
  <si>
    <r>
      <rPr>
        <sz val="10"/>
        <color indexed="8"/>
        <rFont val="Arial"/>
      </rPr>
      <t>双葉郡大熊町</t>
    </r>
  </si>
  <si>
    <r>
      <rPr>
        <sz val="10"/>
        <color indexed="8"/>
        <rFont val="Arial"/>
      </rPr>
      <t>双葉郡双葉町</t>
    </r>
  </si>
  <si>
    <r>
      <rPr>
        <sz val="10"/>
        <color indexed="8"/>
        <rFont val="Arial"/>
      </rPr>
      <t>双葉郡浪江町</t>
    </r>
  </si>
  <si>
    <r>
      <rPr>
        <sz val="10"/>
        <color indexed="8"/>
        <rFont val="Arial"/>
      </rPr>
      <t>双葉郡葛尾村</t>
    </r>
  </si>
  <si>
    <r>
      <rPr>
        <sz val="10"/>
        <color indexed="8"/>
        <rFont val="Arial"/>
      </rPr>
      <t>相馬郡新地町</t>
    </r>
  </si>
  <si>
    <r>
      <rPr>
        <sz val="10"/>
        <color indexed="8"/>
        <rFont val="Arial"/>
      </rPr>
      <t>相馬郡飯舘村</t>
    </r>
  </si>
  <si>
    <r>
      <rPr>
        <sz val="10"/>
        <color indexed="8"/>
        <rFont val="Arial"/>
      </rPr>
      <t>茨城県</t>
    </r>
  </si>
  <si>
    <r>
      <rPr>
        <sz val="10"/>
        <color indexed="8"/>
        <rFont val="Arial"/>
      </rPr>
      <t>（茨城県全体）</t>
    </r>
  </si>
  <si>
    <r>
      <rPr>
        <sz val="10"/>
        <color indexed="8"/>
        <rFont val="Arial"/>
      </rPr>
      <t>水戸市</t>
    </r>
  </si>
  <si>
    <r>
      <rPr>
        <sz val="10"/>
        <color indexed="8"/>
        <rFont val="Arial"/>
      </rPr>
      <t>日立市</t>
    </r>
  </si>
  <si>
    <r>
      <rPr>
        <sz val="10"/>
        <color indexed="8"/>
        <rFont val="Arial"/>
      </rPr>
      <t>土浦市</t>
    </r>
  </si>
  <si>
    <r>
      <rPr>
        <sz val="10"/>
        <color indexed="8"/>
        <rFont val="Arial"/>
      </rPr>
      <t>古河市</t>
    </r>
  </si>
  <si>
    <r>
      <rPr>
        <sz val="10"/>
        <color indexed="8"/>
        <rFont val="Arial"/>
      </rPr>
      <t>石岡市</t>
    </r>
  </si>
  <si>
    <r>
      <rPr>
        <sz val="10"/>
        <color indexed="8"/>
        <rFont val="Arial"/>
      </rPr>
      <t>結城市</t>
    </r>
  </si>
  <si>
    <r>
      <rPr>
        <sz val="10"/>
        <color indexed="8"/>
        <rFont val="Arial"/>
      </rPr>
      <t>龍ケ崎市</t>
    </r>
  </si>
  <si>
    <r>
      <rPr>
        <sz val="10"/>
        <color indexed="8"/>
        <rFont val="Arial"/>
      </rPr>
      <t>下妻市</t>
    </r>
  </si>
  <si>
    <r>
      <rPr>
        <sz val="10"/>
        <color indexed="8"/>
        <rFont val="Arial"/>
      </rPr>
      <t>常総市</t>
    </r>
  </si>
  <si>
    <r>
      <rPr>
        <sz val="10"/>
        <color indexed="8"/>
        <rFont val="Arial"/>
      </rPr>
      <t>常陸太田市</t>
    </r>
  </si>
  <si>
    <r>
      <rPr>
        <sz val="10"/>
        <color indexed="8"/>
        <rFont val="Arial"/>
      </rPr>
      <t>高萩市</t>
    </r>
  </si>
  <si>
    <r>
      <rPr>
        <sz val="10"/>
        <color indexed="8"/>
        <rFont val="Arial"/>
      </rPr>
      <t>北茨城市</t>
    </r>
  </si>
  <si>
    <r>
      <rPr>
        <sz val="10"/>
        <color indexed="8"/>
        <rFont val="Arial"/>
      </rPr>
      <t>笠間市</t>
    </r>
  </si>
  <si>
    <r>
      <rPr>
        <sz val="10"/>
        <color indexed="8"/>
        <rFont val="Arial"/>
      </rPr>
      <t>取手市</t>
    </r>
  </si>
  <si>
    <r>
      <rPr>
        <sz val="10"/>
        <color indexed="8"/>
        <rFont val="Arial"/>
      </rPr>
      <t>牛久市</t>
    </r>
  </si>
  <si>
    <r>
      <rPr>
        <sz val="10"/>
        <color indexed="8"/>
        <rFont val="Arial"/>
      </rPr>
      <t>つくば市</t>
    </r>
  </si>
  <si>
    <r>
      <rPr>
        <sz val="10"/>
        <color indexed="8"/>
        <rFont val="Arial"/>
      </rPr>
      <t>ひたちなか市</t>
    </r>
  </si>
  <si>
    <r>
      <rPr>
        <sz val="10"/>
        <color indexed="8"/>
        <rFont val="Arial"/>
      </rPr>
      <t>鹿嶋市</t>
    </r>
  </si>
  <si>
    <r>
      <rPr>
        <sz val="10"/>
        <color indexed="8"/>
        <rFont val="Arial"/>
      </rPr>
      <t>潮来市</t>
    </r>
  </si>
  <si>
    <r>
      <rPr>
        <sz val="10"/>
        <color indexed="8"/>
        <rFont val="Arial"/>
      </rPr>
      <t>守谷市</t>
    </r>
  </si>
  <si>
    <r>
      <rPr>
        <sz val="10"/>
        <color indexed="8"/>
        <rFont val="Arial"/>
      </rPr>
      <t>常陸大宮市</t>
    </r>
  </si>
  <si>
    <r>
      <rPr>
        <sz val="10"/>
        <color indexed="8"/>
        <rFont val="Arial"/>
      </rPr>
      <t>那珂市</t>
    </r>
  </si>
  <si>
    <r>
      <rPr>
        <sz val="10"/>
        <color indexed="8"/>
        <rFont val="Arial"/>
      </rPr>
      <t>筑西市</t>
    </r>
  </si>
  <si>
    <r>
      <rPr>
        <sz val="10"/>
        <color indexed="8"/>
        <rFont val="Arial"/>
      </rPr>
      <t>坂東市</t>
    </r>
  </si>
  <si>
    <r>
      <rPr>
        <sz val="10"/>
        <color indexed="8"/>
        <rFont val="Arial"/>
      </rPr>
      <t>稲敷市</t>
    </r>
  </si>
  <si>
    <r>
      <rPr>
        <sz val="10"/>
        <color indexed="8"/>
        <rFont val="Arial"/>
      </rPr>
      <t>かすみがうら市</t>
    </r>
  </si>
  <si>
    <r>
      <rPr>
        <sz val="10"/>
        <color indexed="8"/>
        <rFont val="Arial"/>
      </rPr>
      <t>桜川市</t>
    </r>
  </si>
  <si>
    <r>
      <rPr>
        <sz val="10"/>
        <color indexed="8"/>
        <rFont val="Arial"/>
      </rPr>
      <t>神栖市</t>
    </r>
  </si>
  <si>
    <r>
      <rPr>
        <sz val="10"/>
        <color indexed="8"/>
        <rFont val="Arial"/>
      </rPr>
      <t>行方市</t>
    </r>
  </si>
  <si>
    <r>
      <rPr>
        <sz val="10"/>
        <color indexed="8"/>
        <rFont val="Arial"/>
      </rPr>
      <t>鉾田市</t>
    </r>
  </si>
  <si>
    <r>
      <rPr>
        <sz val="10"/>
        <color indexed="8"/>
        <rFont val="Arial"/>
      </rPr>
      <t>つくばみらい市</t>
    </r>
  </si>
  <si>
    <r>
      <rPr>
        <sz val="10"/>
        <color indexed="8"/>
        <rFont val="Arial"/>
      </rPr>
      <t>小美玉市</t>
    </r>
  </si>
  <si>
    <r>
      <rPr>
        <sz val="10"/>
        <color indexed="8"/>
        <rFont val="Arial"/>
      </rPr>
      <t>東茨城郡茨城町</t>
    </r>
  </si>
  <si>
    <r>
      <rPr>
        <sz val="10"/>
        <color indexed="8"/>
        <rFont val="Arial"/>
      </rPr>
      <t>東茨城郡大洗町</t>
    </r>
  </si>
  <si>
    <r>
      <rPr>
        <sz val="10"/>
        <color indexed="8"/>
        <rFont val="Arial"/>
      </rPr>
      <t>東茨城郡城里町</t>
    </r>
  </si>
  <si>
    <r>
      <rPr>
        <sz val="10"/>
        <color indexed="8"/>
        <rFont val="Arial"/>
      </rPr>
      <t>那珂郡東海村</t>
    </r>
  </si>
  <si>
    <r>
      <rPr>
        <sz val="10"/>
        <color indexed="8"/>
        <rFont val="Arial"/>
      </rPr>
      <t>久慈郡大子町</t>
    </r>
  </si>
  <si>
    <r>
      <rPr>
        <sz val="10"/>
        <color indexed="8"/>
        <rFont val="Arial"/>
      </rPr>
      <t>稲敷郡美浦村</t>
    </r>
  </si>
  <si>
    <r>
      <rPr>
        <sz val="10"/>
        <color indexed="8"/>
        <rFont val="Arial"/>
      </rPr>
      <t>稲敷郡阿見町</t>
    </r>
  </si>
  <si>
    <r>
      <rPr>
        <sz val="10"/>
        <color indexed="8"/>
        <rFont val="Arial"/>
      </rPr>
      <t>稲敷郡河内町</t>
    </r>
  </si>
  <si>
    <r>
      <rPr>
        <sz val="10"/>
        <color indexed="8"/>
        <rFont val="Arial"/>
      </rPr>
      <t>結城郡八千代町</t>
    </r>
  </si>
  <si>
    <r>
      <rPr>
        <sz val="10"/>
        <color indexed="8"/>
        <rFont val="Arial"/>
      </rPr>
      <t>猿島郡五霞町</t>
    </r>
  </si>
  <si>
    <r>
      <rPr>
        <sz val="10"/>
        <color indexed="8"/>
        <rFont val="Arial"/>
      </rPr>
      <t>猿島郡境町</t>
    </r>
  </si>
  <si>
    <r>
      <rPr>
        <sz val="10"/>
        <color indexed="8"/>
        <rFont val="Arial"/>
      </rPr>
      <t>北相馬郡利根町</t>
    </r>
  </si>
  <si>
    <r>
      <rPr>
        <sz val="10"/>
        <color indexed="8"/>
        <rFont val="Arial"/>
      </rPr>
      <t>栃木県</t>
    </r>
  </si>
  <si>
    <r>
      <rPr>
        <sz val="10"/>
        <color indexed="8"/>
        <rFont val="Arial"/>
      </rPr>
      <t>（栃木県全体）</t>
    </r>
  </si>
  <si>
    <r>
      <rPr>
        <sz val="10"/>
        <color indexed="8"/>
        <rFont val="Arial"/>
      </rPr>
      <t>宇都宮市</t>
    </r>
  </si>
  <si>
    <r>
      <rPr>
        <sz val="10"/>
        <color indexed="8"/>
        <rFont val="Arial"/>
      </rPr>
      <t>足利市</t>
    </r>
  </si>
  <si>
    <r>
      <rPr>
        <sz val="10"/>
        <color indexed="8"/>
        <rFont val="Arial"/>
      </rPr>
      <t>栃木市</t>
    </r>
  </si>
  <si>
    <r>
      <rPr>
        <sz val="10"/>
        <color indexed="8"/>
        <rFont val="Arial"/>
      </rPr>
      <t>佐野市</t>
    </r>
  </si>
  <si>
    <r>
      <rPr>
        <sz val="10"/>
        <color indexed="8"/>
        <rFont val="Arial"/>
      </rPr>
      <t>鹿沼市</t>
    </r>
  </si>
  <si>
    <r>
      <rPr>
        <sz val="10"/>
        <color indexed="8"/>
        <rFont val="Arial"/>
      </rPr>
      <t>日光市</t>
    </r>
  </si>
  <si>
    <r>
      <rPr>
        <sz val="10"/>
        <color indexed="8"/>
        <rFont val="Arial"/>
      </rPr>
      <t>小山市</t>
    </r>
  </si>
  <si>
    <r>
      <rPr>
        <sz val="10"/>
        <color indexed="8"/>
        <rFont val="Arial"/>
      </rPr>
      <t>真岡市</t>
    </r>
  </si>
  <si>
    <r>
      <rPr>
        <sz val="10"/>
        <color indexed="8"/>
        <rFont val="Arial"/>
      </rPr>
      <t>大田原市</t>
    </r>
  </si>
  <si>
    <r>
      <rPr>
        <sz val="10"/>
        <color indexed="8"/>
        <rFont val="Arial"/>
      </rPr>
      <t>矢板市</t>
    </r>
  </si>
  <si>
    <r>
      <rPr>
        <sz val="10"/>
        <color indexed="8"/>
        <rFont val="Arial"/>
      </rPr>
      <t>那須塩原市</t>
    </r>
  </si>
  <si>
    <r>
      <rPr>
        <sz val="10"/>
        <color indexed="8"/>
        <rFont val="Arial"/>
      </rPr>
      <t>さくら市</t>
    </r>
  </si>
  <si>
    <r>
      <rPr>
        <sz val="10"/>
        <color indexed="8"/>
        <rFont val="Arial"/>
      </rPr>
      <t>那須烏山市</t>
    </r>
  </si>
  <si>
    <r>
      <rPr>
        <sz val="10"/>
        <color indexed="8"/>
        <rFont val="Arial"/>
      </rPr>
      <t>下野市</t>
    </r>
  </si>
  <si>
    <r>
      <rPr>
        <sz val="10"/>
        <color indexed="8"/>
        <rFont val="Arial"/>
      </rPr>
      <t>河内郡上三川町</t>
    </r>
  </si>
  <si>
    <r>
      <rPr>
        <sz val="10"/>
        <color indexed="8"/>
        <rFont val="Arial"/>
      </rPr>
      <t>芳賀郡益子町</t>
    </r>
  </si>
  <si>
    <r>
      <rPr>
        <sz val="10"/>
        <color indexed="8"/>
        <rFont val="Arial"/>
      </rPr>
      <t>芳賀郡茂木町</t>
    </r>
  </si>
  <si>
    <r>
      <rPr>
        <sz val="10"/>
        <color indexed="8"/>
        <rFont val="Arial"/>
      </rPr>
      <t>芳賀郡市貝町</t>
    </r>
  </si>
  <si>
    <r>
      <rPr>
        <sz val="10"/>
        <color indexed="8"/>
        <rFont val="Arial"/>
      </rPr>
      <t>芳賀郡芳賀町</t>
    </r>
  </si>
  <si>
    <r>
      <rPr>
        <sz val="10"/>
        <color indexed="8"/>
        <rFont val="Arial"/>
      </rPr>
      <t>下都賀郡壬生町</t>
    </r>
  </si>
  <si>
    <r>
      <rPr>
        <sz val="10"/>
        <color indexed="8"/>
        <rFont val="Arial"/>
      </rPr>
      <t>下都賀郡野木町</t>
    </r>
  </si>
  <si>
    <r>
      <rPr>
        <sz val="10"/>
        <color indexed="8"/>
        <rFont val="Arial"/>
      </rPr>
      <t>塩谷郡塩谷町</t>
    </r>
  </si>
  <si>
    <r>
      <rPr>
        <sz val="10"/>
        <color indexed="8"/>
        <rFont val="Arial"/>
      </rPr>
      <t>塩谷郡高根沢町</t>
    </r>
  </si>
  <si>
    <r>
      <rPr>
        <sz val="10"/>
        <color indexed="8"/>
        <rFont val="Arial"/>
      </rPr>
      <t>那須郡那須町</t>
    </r>
  </si>
  <si>
    <r>
      <rPr>
        <sz val="10"/>
        <color indexed="8"/>
        <rFont val="Arial"/>
      </rPr>
      <t>那須郡那珂川町</t>
    </r>
  </si>
  <si>
    <r>
      <rPr>
        <sz val="10"/>
        <color indexed="8"/>
        <rFont val="Arial"/>
      </rPr>
      <t>群馬県</t>
    </r>
  </si>
  <si>
    <r>
      <rPr>
        <sz val="10"/>
        <color indexed="8"/>
        <rFont val="Arial"/>
      </rPr>
      <t>（群馬県全体）</t>
    </r>
  </si>
  <si>
    <r>
      <rPr>
        <sz val="10"/>
        <color indexed="8"/>
        <rFont val="Arial"/>
      </rPr>
      <t>前橋市</t>
    </r>
  </si>
  <si>
    <r>
      <rPr>
        <sz val="10"/>
        <color indexed="8"/>
        <rFont val="Arial"/>
      </rPr>
      <t>高崎市</t>
    </r>
  </si>
  <si>
    <r>
      <rPr>
        <sz val="10"/>
        <color indexed="8"/>
        <rFont val="Arial"/>
      </rPr>
      <t>桐生市</t>
    </r>
  </si>
  <si>
    <r>
      <rPr>
        <sz val="10"/>
        <color indexed="8"/>
        <rFont val="Arial"/>
      </rPr>
      <t>伊勢崎市</t>
    </r>
  </si>
  <si>
    <r>
      <rPr>
        <sz val="10"/>
        <color indexed="8"/>
        <rFont val="Arial"/>
      </rPr>
      <t>太田市</t>
    </r>
  </si>
  <si>
    <r>
      <rPr>
        <sz val="10"/>
        <color indexed="8"/>
        <rFont val="Arial"/>
      </rPr>
      <t>沼田市</t>
    </r>
  </si>
  <si>
    <r>
      <rPr>
        <sz val="10"/>
        <color indexed="8"/>
        <rFont val="Arial"/>
      </rPr>
      <t>館林市</t>
    </r>
  </si>
  <si>
    <r>
      <rPr>
        <sz val="10"/>
        <color indexed="8"/>
        <rFont val="Arial"/>
      </rPr>
      <t>渋川市</t>
    </r>
  </si>
  <si>
    <r>
      <rPr>
        <sz val="10"/>
        <color indexed="8"/>
        <rFont val="Arial"/>
      </rPr>
      <t>藤岡市</t>
    </r>
  </si>
  <si>
    <r>
      <rPr>
        <sz val="10"/>
        <color indexed="8"/>
        <rFont val="Arial"/>
      </rPr>
      <t>富岡市</t>
    </r>
  </si>
  <si>
    <r>
      <rPr>
        <sz val="10"/>
        <color indexed="8"/>
        <rFont val="Arial"/>
      </rPr>
      <t>安中市</t>
    </r>
  </si>
  <si>
    <r>
      <rPr>
        <sz val="10"/>
        <color indexed="8"/>
        <rFont val="Arial"/>
      </rPr>
      <t>みどり市</t>
    </r>
  </si>
  <si>
    <r>
      <rPr>
        <sz val="10"/>
        <color indexed="8"/>
        <rFont val="Arial"/>
      </rPr>
      <t>北群馬郡榛東村</t>
    </r>
  </si>
  <si>
    <r>
      <rPr>
        <sz val="10"/>
        <color indexed="8"/>
        <rFont val="Arial"/>
      </rPr>
      <t>北群馬郡吉岡町</t>
    </r>
  </si>
  <si>
    <r>
      <rPr>
        <sz val="10"/>
        <color indexed="8"/>
        <rFont val="Arial"/>
      </rPr>
      <t>多野郡上野村</t>
    </r>
  </si>
  <si>
    <r>
      <rPr>
        <sz val="10"/>
        <color indexed="8"/>
        <rFont val="Arial"/>
      </rPr>
      <t>多野郡神流町</t>
    </r>
  </si>
  <si>
    <r>
      <rPr>
        <sz val="10"/>
        <color indexed="8"/>
        <rFont val="Arial"/>
      </rPr>
      <t>甘楽郡下仁田町</t>
    </r>
  </si>
  <si>
    <r>
      <rPr>
        <sz val="10"/>
        <color indexed="8"/>
        <rFont val="Arial"/>
      </rPr>
      <t>甘楽郡南牧村</t>
    </r>
  </si>
  <si>
    <r>
      <rPr>
        <sz val="10"/>
        <color indexed="8"/>
        <rFont val="Arial"/>
      </rPr>
      <t>甘楽郡甘楽町</t>
    </r>
  </si>
  <si>
    <r>
      <rPr>
        <sz val="10"/>
        <color indexed="8"/>
        <rFont val="Arial"/>
      </rPr>
      <t>吾妻郡中之条町</t>
    </r>
  </si>
  <si>
    <r>
      <rPr>
        <sz val="10"/>
        <color indexed="8"/>
        <rFont val="Arial"/>
      </rPr>
      <t>吾妻郡長野原町</t>
    </r>
  </si>
  <si>
    <r>
      <rPr>
        <sz val="10"/>
        <color indexed="8"/>
        <rFont val="Arial"/>
      </rPr>
      <t>吾妻郡嬬恋村</t>
    </r>
  </si>
  <si>
    <r>
      <rPr>
        <sz val="10"/>
        <color indexed="8"/>
        <rFont val="Arial"/>
      </rPr>
      <t>吾妻郡草津町</t>
    </r>
  </si>
  <si>
    <r>
      <rPr>
        <sz val="10"/>
        <color indexed="8"/>
        <rFont val="Arial"/>
      </rPr>
      <t>吾妻郡高山村</t>
    </r>
  </si>
  <si>
    <r>
      <rPr>
        <sz val="10"/>
        <color indexed="8"/>
        <rFont val="Arial"/>
      </rPr>
      <t>吾妻郡東吾妻町</t>
    </r>
  </si>
  <si>
    <r>
      <rPr>
        <sz val="10"/>
        <color indexed="8"/>
        <rFont val="Arial"/>
      </rPr>
      <t>利根郡片品村</t>
    </r>
  </si>
  <si>
    <r>
      <rPr>
        <sz val="10"/>
        <color indexed="8"/>
        <rFont val="Arial"/>
      </rPr>
      <t>利根郡川場村</t>
    </r>
  </si>
  <si>
    <r>
      <rPr>
        <sz val="10"/>
        <color indexed="8"/>
        <rFont val="Arial"/>
      </rPr>
      <t>利根郡昭和村</t>
    </r>
  </si>
  <si>
    <r>
      <rPr>
        <sz val="10"/>
        <color indexed="8"/>
        <rFont val="Arial"/>
      </rPr>
      <t>利根郡みなかみ町</t>
    </r>
  </si>
  <si>
    <r>
      <rPr>
        <sz val="10"/>
        <color indexed="8"/>
        <rFont val="Arial"/>
      </rPr>
      <t>佐波郡玉村町</t>
    </r>
  </si>
  <si>
    <r>
      <rPr>
        <sz val="10"/>
        <color indexed="8"/>
        <rFont val="Arial"/>
      </rPr>
      <t>邑楽郡板倉町</t>
    </r>
  </si>
  <si>
    <r>
      <rPr>
        <sz val="10"/>
        <color indexed="8"/>
        <rFont val="Arial"/>
      </rPr>
      <t>邑楽郡明和町</t>
    </r>
  </si>
  <si>
    <r>
      <rPr>
        <sz val="10"/>
        <color indexed="8"/>
        <rFont val="Arial"/>
      </rPr>
      <t>邑楽郡千代田町</t>
    </r>
  </si>
  <si>
    <r>
      <rPr>
        <sz val="10"/>
        <color indexed="8"/>
        <rFont val="Arial"/>
      </rPr>
      <t>邑楽郡大泉町</t>
    </r>
  </si>
  <si>
    <r>
      <rPr>
        <sz val="10"/>
        <color indexed="8"/>
        <rFont val="Arial"/>
      </rPr>
      <t>邑楽郡邑楽町</t>
    </r>
  </si>
  <si>
    <r>
      <rPr>
        <sz val="10"/>
        <color indexed="8"/>
        <rFont val="Arial"/>
      </rPr>
      <t>埼玉県</t>
    </r>
  </si>
  <si>
    <r>
      <rPr>
        <sz val="10"/>
        <color indexed="8"/>
        <rFont val="Arial"/>
      </rPr>
      <t>（埼玉県全体）</t>
    </r>
  </si>
  <si>
    <r>
      <rPr>
        <sz val="10"/>
        <color indexed="8"/>
        <rFont val="Arial"/>
      </rPr>
      <t>さいたま市西区</t>
    </r>
  </si>
  <si>
    <r>
      <rPr>
        <sz val="10"/>
        <color indexed="8"/>
        <rFont val="Arial"/>
      </rPr>
      <t>さいたま市北区</t>
    </r>
  </si>
  <si>
    <r>
      <rPr>
        <sz val="10"/>
        <color indexed="8"/>
        <rFont val="Arial"/>
      </rPr>
      <t>さいたま市大宮区</t>
    </r>
  </si>
  <si>
    <r>
      <rPr>
        <sz val="10"/>
        <color indexed="8"/>
        <rFont val="Arial"/>
      </rPr>
      <t>さいたま市見沼区</t>
    </r>
  </si>
  <si>
    <r>
      <rPr>
        <sz val="10"/>
        <color indexed="8"/>
        <rFont val="Arial"/>
      </rPr>
      <t>さいたま市中央区</t>
    </r>
  </si>
  <si>
    <r>
      <rPr>
        <sz val="10"/>
        <color indexed="8"/>
        <rFont val="Arial"/>
      </rPr>
      <t>さいたま市桜区</t>
    </r>
  </si>
  <si>
    <r>
      <rPr>
        <sz val="10"/>
        <color indexed="8"/>
        <rFont val="Arial"/>
      </rPr>
      <t>さいたま市浦和区</t>
    </r>
  </si>
  <si>
    <r>
      <rPr>
        <sz val="10"/>
        <color indexed="8"/>
        <rFont val="Arial"/>
      </rPr>
      <t>さいたま市南区</t>
    </r>
  </si>
  <si>
    <r>
      <rPr>
        <sz val="10"/>
        <color indexed="8"/>
        <rFont val="Arial"/>
      </rPr>
      <t>さいたま市緑区</t>
    </r>
  </si>
  <si>
    <r>
      <rPr>
        <sz val="10"/>
        <color indexed="8"/>
        <rFont val="Arial"/>
      </rPr>
      <t>さいたま市岩槻区</t>
    </r>
  </si>
  <si>
    <r>
      <rPr>
        <sz val="10"/>
        <color indexed="8"/>
        <rFont val="Arial"/>
      </rPr>
      <t>川越市</t>
    </r>
  </si>
  <si>
    <r>
      <rPr>
        <sz val="10"/>
        <color indexed="8"/>
        <rFont val="Arial"/>
      </rPr>
      <t>熊谷市</t>
    </r>
  </si>
  <si>
    <r>
      <rPr>
        <sz val="10"/>
        <color indexed="8"/>
        <rFont val="Arial"/>
      </rPr>
      <t>川口市</t>
    </r>
  </si>
  <si>
    <r>
      <rPr>
        <sz val="10"/>
        <color indexed="8"/>
        <rFont val="Arial"/>
      </rPr>
      <t>行田市</t>
    </r>
  </si>
  <si>
    <r>
      <rPr>
        <sz val="10"/>
        <color indexed="8"/>
        <rFont val="Arial"/>
      </rPr>
      <t>秩父市</t>
    </r>
  </si>
  <si>
    <r>
      <rPr>
        <sz val="10"/>
        <color indexed="8"/>
        <rFont val="Arial"/>
      </rPr>
      <t>所沢市</t>
    </r>
  </si>
  <si>
    <r>
      <rPr>
        <sz val="10"/>
        <color indexed="8"/>
        <rFont val="Arial"/>
      </rPr>
      <t>飯能市</t>
    </r>
  </si>
  <si>
    <r>
      <rPr>
        <sz val="10"/>
        <color indexed="8"/>
        <rFont val="Arial"/>
      </rPr>
      <t>加須市</t>
    </r>
  </si>
  <si>
    <r>
      <rPr>
        <sz val="10"/>
        <color indexed="8"/>
        <rFont val="Arial"/>
      </rPr>
      <t>本庄市</t>
    </r>
  </si>
  <si>
    <r>
      <rPr>
        <sz val="10"/>
        <color indexed="8"/>
        <rFont val="Arial"/>
      </rPr>
      <t>東松山市</t>
    </r>
  </si>
  <si>
    <r>
      <rPr>
        <sz val="10"/>
        <color indexed="8"/>
        <rFont val="Arial"/>
      </rPr>
      <t>春日部市</t>
    </r>
  </si>
  <si>
    <r>
      <rPr>
        <sz val="10"/>
        <color indexed="8"/>
        <rFont val="Arial"/>
      </rPr>
      <t>狭山市</t>
    </r>
  </si>
  <si>
    <r>
      <rPr>
        <sz val="10"/>
        <color indexed="8"/>
        <rFont val="Arial"/>
      </rPr>
      <t>羽生市</t>
    </r>
  </si>
  <si>
    <r>
      <rPr>
        <sz val="10"/>
        <color indexed="8"/>
        <rFont val="Arial"/>
      </rPr>
      <t>鴻巣市</t>
    </r>
  </si>
  <si>
    <r>
      <rPr>
        <sz val="10"/>
        <color indexed="8"/>
        <rFont val="Arial"/>
      </rPr>
      <t>深谷市</t>
    </r>
  </si>
  <si>
    <r>
      <rPr>
        <sz val="10"/>
        <color indexed="8"/>
        <rFont val="Arial"/>
      </rPr>
      <t>上尾市</t>
    </r>
  </si>
  <si>
    <r>
      <rPr>
        <sz val="10"/>
        <color indexed="8"/>
        <rFont val="Arial"/>
      </rPr>
      <t>草加市</t>
    </r>
  </si>
  <si>
    <r>
      <rPr>
        <sz val="10"/>
        <color indexed="8"/>
        <rFont val="Arial"/>
      </rPr>
      <t>越谷市</t>
    </r>
  </si>
  <si>
    <r>
      <rPr>
        <sz val="10"/>
        <color indexed="8"/>
        <rFont val="Arial"/>
      </rPr>
      <t>蕨市</t>
    </r>
  </si>
  <si>
    <r>
      <rPr>
        <sz val="10"/>
        <color indexed="8"/>
        <rFont val="Arial"/>
      </rPr>
      <t>戸田市</t>
    </r>
  </si>
  <si>
    <r>
      <rPr>
        <sz val="10"/>
        <color indexed="8"/>
        <rFont val="Arial"/>
      </rPr>
      <t>入間市</t>
    </r>
  </si>
  <si>
    <r>
      <rPr>
        <sz val="10"/>
        <color indexed="8"/>
        <rFont val="Arial"/>
      </rPr>
      <t>朝霞市</t>
    </r>
  </si>
  <si>
    <r>
      <rPr>
        <sz val="10"/>
        <color indexed="8"/>
        <rFont val="Arial"/>
      </rPr>
      <t>志木市</t>
    </r>
  </si>
  <si>
    <r>
      <rPr>
        <sz val="10"/>
        <color indexed="8"/>
        <rFont val="Arial"/>
      </rPr>
      <t>和光市</t>
    </r>
  </si>
  <si>
    <r>
      <rPr>
        <sz val="10"/>
        <color indexed="8"/>
        <rFont val="Arial"/>
      </rPr>
      <t>新座市</t>
    </r>
  </si>
  <si>
    <r>
      <rPr>
        <sz val="10"/>
        <color indexed="8"/>
        <rFont val="Arial"/>
      </rPr>
      <t>桶川市</t>
    </r>
  </si>
  <si>
    <r>
      <rPr>
        <sz val="10"/>
        <color indexed="8"/>
        <rFont val="Arial"/>
      </rPr>
      <t>久喜市</t>
    </r>
  </si>
  <si>
    <r>
      <rPr>
        <sz val="10"/>
        <color indexed="8"/>
        <rFont val="Arial"/>
      </rPr>
      <t>北本市</t>
    </r>
  </si>
  <si>
    <r>
      <rPr>
        <sz val="10"/>
        <color indexed="8"/>
        <rFont val="Arial"/>
      </rPr>
      <t>八潮市</t>
    </r>
  </si>
  <si>
    <r>
      <rPr>
        <sz val="10"/>
        <color indexed="8"/>
        <rFont val="Arial"/>
      </rPr>
      <t>富士見市</t>
    </r>
  </si>
  <si>
    <r>
      <rPr>
        <sz val="10"/>
        <color indexed="8"/>
        <rFont val="Arial"/>
      </rPr>
      <t>三郷市</t>
    </r>
  </si>
  <si>
    <r>
      <rPr>
        <sz val="10"/>
        <color indexed="8"/>
        <rFont val="Arial"/>
      </rPr>
      <t>蓮田市</t>
    </r>
  </si>
  <si>
    <r>
      <rPr>
        <sz val="10"/>
        <color indexed="8"/>
        <rFont val="Arial"/>
      </rPr>
      <t>坂戸市</t>
    </r>
  </si>
  <si>
    <r>
      <rPr>
        <sz val="10"/>
        <color indexed="8"/>
        <rFont val="Arial"/>
      </rPr>
      <t>幸手市</t>
    </r>
  </si>
  <si>
    <r>
      <rPr>
        <sz val="10"/>
        <color indexed="8"/>
        <rFont val="Arial"/>
      </rPr>
      <t>鶴ヶ島市</t>
    </r>
  </si>
  <si>
    <r>
      <rPr>
        <sz val="10"/>
        <color indexed="8"/>
        <rFont val="Arial"/>
      </rPr>
      <t>日高市</t>
    </r>
  </si>
  <si>
    <r>
      <rPr>
        <sz val="10"/>
        <color indexed="8"/>
        <rFont val="Arial"/>
      </rPr>
      <t>吉川市</t>
    </r>
  </si>
  <si>
    <r>
      <rPr>
        <sz val="10"/>
        <color indexed="8"/>
        <rFont val="Arial"/>
      </rPr>
      <t>ふじみ野市</t>
    </r>
  </si>
  <si>
    <r>
      <rPr>
        <sz val="10"/>
        <color indexed="8"/>
        <rFont val="Arial"/>
      </rPr>
      <t>白岡市</t>
    </r>
  </si>
  <si>
    <r>
      <rPr>
        <sz val="10"/>
        <color indexed="8"/>
        <rFont val="Arial"/>
      </rPr>
      <t>北足立郡伊奈町</t>
    </r>
  </si>
  <si>
    <r>
      <rPr>
        <sz val="10"/>
        <color indexed="8"/>
        <rFont val="Arial"/>
      </rPr>
      <t>入間郡三芳町</t>
    </r>
  </si>
  <si>
    <r>
      <rPr>
        <sz val="10"/>
        <color indexed="8"/>
        <rFont val="Arial"/>
      </rPr>
      <t>入間郡毛呂山町</t>
    </r>
  </si>
  <si>
    <r>
      <rPr>
        <sz val="10"/>
        <color indexed="8"/>
        <rFont val="Arial"/>
      </rPr>
      <t>入間郡越生町</t>
    </r>
  </si>
  <si>
    <r>
      <rPr>
        <sz val="10"/>
        <color indexed="8"/>
        <rFont val="Arial"/>
      </rPr>
      <t>比企郡滑川町</t>
    </r>
  </si>
  <si>
    <r>
      <rPr>
        <sz val="10"/>
        <color indexed="8"/>
        <rFont val="Arial"/>
      </rPr>
      <t>比企郡嵐山町</t>
    </r>
  </si>
  <si>
    <r>
      <rPr>
        <sz val="10"/>
        <color indexed="8"/>
        <rFont val="Arial"/>
      </rPr>
      <t>比企郡小川町</t>
    </r>
  </si>
  <si>
    <r>
      <rPr>
        <sz val="10"/>
        <color indexed="8"/>
        <rFont val="Arial"/>
      </rPr>
      <t>比企郡川島町</t>
    </r>
  </si>
  <si>
    <r>
      <rPr>
        <sz val="10"/>
        <color indexed="8"/>
        <rFont val="Arial"/>
      </rPr>
      <t>比企郡吉見町</t>
    </r>
  </si>
  <si>
    <r>
      <rPr>
        <sz val="10"/>
        <color indexed="8"/>
        <rFont val="Arial"/>
      </rPr>
      <t>比企郡鳩山町</t>
    </r>
  </si>
  <si>
    <r>
      <rPr>
        <sz val="10"/>
        <color indexed="8"/>
        <rFont val="Arial"/>
      </rPr>
      <t>比企郡ときがわ町</t>
    </r>
  </si>
  <si>
    <r>
      <rPr>
        <sz val="10"/>
        <color indexed="8"/>
        <rFont val="Arial"/>
      </rPr>
      <t>秩父郡横瀬町</t>
    </r>
  </si>
  <si>
    <r>
      <rPr>
        <sz val="10"/>
        <color indexed="8"/>
        <rFont val="Arial"/>
      </rPr>
      <t>秩父郡皆野町</t>
    </r>
  </si>
  <si>
    <r>
      <rPr>
        <sz val="10"/>
        <color indexed="8"/>
        <rFont val="Arial"/>
      </rPr>
      <t>秩父郡長瀞町</t>
    </r>
  </si>
  <si>
    <r>
      <rPr>
        <sz val="10"/>
        <color indexed="8"/>
        <rFont val="Arial"/>
      </rPr>
      <t>秩父郡小鹿野町</t>
    </r>
  </si>
  <si>
    <r>
      <rPr>
        <sz val="10"/>
        <color indexed="8"/>
        <rFont val="Arial"/>
      </rPr>
      <t>秩父郡東秩父村</t>
    </r>
  </si>
  <si>
    <r>
      <rPr>
        <sz val="10"/>
        <color indexed="8"/>
        <rFont val="Arial"/>
      </rPr>
      <t>児玉郡美里町</t>
    </r>
  </si>
  <si>
    <r>
      <rPr>
        <sz val="10"/>
        <color indexed="8"/>
        <rFont val="Arial"/>
      </rPr>
      <t>児玉郡神川町</t>
    </r>
  </si>
  <si>
    <r>
      <rPr>
        <sz val="10"/>
        <color indexed="8"/>
        <rFont val="Arial"/>
      </rPr>
      <t>児玉郡上里町</t>
    </r>
  </si>
  <si>
    <r>
      <rPr>
        <sz val="10"/>
        <color indexed="8"/>
        <rFont val="Arial"/>
      </rPr>
      <t>大里郡寄居町</t>
    </r>
  </si>
  <si>
    <r>
      <rPr>
        <sz val="10"/>
        <color indexed="8"/>
        <rFont val="Arial"/>
      </rPr>
      <t>南埼玉郡宮代町</t>
    </r>
  </si>
  <si>
    <r>
      <rPr>
        <sz val="10"/>
        <color indexed="8"/>
        <rFont val="Arial"/>
      </rPr>
      <t>北葛飾郡杉戸町</t>
    </r>
  </si>
  <si>
    <r>
      <rPr>
        <sz val="10"/>
        <color indexed="8"/>
        <rFont val="Arial"/>
      </rPr>
      <t>北葛飾郡松伏町</t>
    </r>
  </si>
  <si>
    <r>
      <rPr>
        <sz val="10"/>
        <color indexed="8"/>
        <rFont val="Arial"/>
      </rPr>
      <t>千葉県</t>
    </r>
  </si>
  <si>
    <r>
      <rPr>
        <sz val="10"/>
        <color indexed="8"/>
        <rFont val="Arial"/>
      </rPr>
      <t>（千葉県全体）</t>
    </r>
  </si>
  <si>
    <r>
      <rPr>
        <sz val="10"/>
        <color indexed="8"/>
        <rFont val="Arial"/>
      </rPr>
      <t>千葉市中央区</t>
    </r>
  </si>
  <si>
    <r>
      <rPr>
        <sz val="10"/>
        <color indexed="8"/>
        <rFont val="Arial"/>
      </rPr>
      <t>千葉市花見川区</t>
    </r>
  </si>
  <si>
    <r>
      <rPr>
        <sz val="10"/>
        <color indexed="8"/>
        <rFont val="Arial"/>
      </rPr>
      <t>千葉市稲毛区</t>
    </r>
  </si>
  <si>
    <r>
      <rPr>
        <sz val="10"/>
        <color indexed="8"/>
        <rFont val="Arial"/>
      </rPr>
      <t>千葉市若葉区</t>
    </r>
  </si>
  <si>
    <r>
      <rPr>
        <sz val="10"/>
        <color indexed="8"/>
        <rFont val="Arial"/>
      </rPr>
      <t>千葉市緑区</t>
    </r>
  </si>
  <si>
    <r>
      <rPr>
        <sz val="10"/>
        <color indexed="8"/>
        <rFont val="Arial"/>
      </rPr>
      <t>千葉市美浜区</t>
    </r>
  </si>
  <si>
    <r>
      <rPr>
        <sz val="10"/>
        <color indexed="8"/>
        <rFont val="Arial"/>
      </rPr>
      <t>銚子市</t>
    </r>
  </si>
  <si>
    <r>
      <rPr>
        <sz val="10"/>
        <color indexed="8"/>
        <rFont val="Arial"/>
      </rPr>
      <t>市川市</t>
    </r>
  </si>
  <si>
    <r>
      <rPr>
        <sz val="10"/>
        <color indexed="8"/>
        <rFont val="Arial"/>
      </rPr>
      <t>船橋市</t>
    </r>
  </si>
  <si>
    <r>
      <rPr>
        <sz val="10"/>
        <color indexed="8"/>
        <rFont val="Arial"/>
      </rPr>
      <t>館山市</t>
    </r>
  </si>
  <si>
    <r>
      <rPr>
        <sz val="10"/>
        <color indexed="8"/>
        <rFont val="Arial"/>
      </rPr>
      <t>木更津市</t>
    </r>
  </si>
  <si>
    <r>
      <rPr>
        <sz val="10"/>
        <color indexed="8"/>
        <rFont val="Arial"/>
      </rPr>
      <t>松戸市</t>
    </r>
  </si>
  <si>
    <r>
      <rPr>
        <sz val="10"/>
        <color indexed="8"/>
        <rFont val="Arial"/>
      </rPr>
      <t>野田市</t>
    </r>
  </si>
  <si>
    <r>
      <rPr>
        <sz val="10"/>
        <color indexed="8"/>
        <rFont val="Arial"/>
      </rPr>
      <t>茂原市</t>
    </r>
  </si>
  <si>
    <r>
      <rPr>
        <sz val="10"/>
        <color indexed="8"/>
        <rFont val="Arial"/>
      </rPr>
      <t>成田市</t>
    </r>
  </si>
  <si>
    <r>
      <rPr>
        <sz val="10"/>
        <color indexed="8"/>
        <rFont val="Arial"/>
      </rPr>
      <t>佐倉市</t>
    </r>
  </si>
  <si>
    <r>
      <rPr>
        <sz val="10"/>
        <color indexed="8"/>
        <rFont val="Arial"/>
      </rPr>
      <t>東金市</t>
    </r>
  </si>
  <si>
    <r>
      <rPr>
        <sz val="10"/>
        <color indexed="8"/>
        <rFont val="Arial"/>
      </rPr>
      <t>旭市</t>
    </r>
  </si>
  <si>
    <r>
      <rPr>
        <sz val="10"/>
        <color indexed="8"/>
        <rFont val="Arial"/>
      </rPr>
      <t>習志野市</t>
    </r>
  </si>
  <si>
    <r>
      <rPr>
        <sz val="10"/>
        <color indexed="8"/>
        <rFont val="Arial"/>
      </rPr>
      <t>柏市</t>
    </r>
  </si>
  <si>
    <r>
      <rPr>
        <sz val="10"/>
        <color indexed="8"/>
        <rFont val="Arial"/>
      </rPr>
      <t>勝浦市</t>
    </r>
  </si>
  <si>
    <r>
      <rPr>
        <sz val="10"/>
        <color indexed="8"/>
        <rFont val="Arial"/>
      </rPr>
      <t>市原市</t>
    </r>
  </si>
  <si>
    <r>
      <rPr>
        <sz val="10"/>
        <color indexed="8"/>
        <rFont val="Arial"/>
      </rPr>
      <t>流山市</t>
    </r>
  </si>
  <si>
    <r>
      <rPr>
        <sz val="10"/>
        <color indexed="8"/>
        <rFont val="Arial"/>
      </rPr>
      <t>八千代市</t>
    </r>
  </si>
  <si>
    <r>
      <rPr>
        <sz val="10"/>
        <color indexed="8"/>
        <rFont val="Arial"/>
      </rPr>
      <t>我孫子市</t>
    </r>
  </si>
  <si>
    <r>
      <rPr>
        <sz val="10"/>
        <color indexed="8"/>
        <rFont val="Arial"/>
      </rPr>
      <t>鴨川市</t>
    </r>
  </si>
  <si>
    <r>
      <rPr>
        <sz val="10"/>
        <color indexed="8"/>
        <rFont val="Arial"/>
      </rPr>
      <t>鎌ケ谷市</t>
    </r>
  </si>
  <si>
    <r>
      <rPr>
        <sz val="10"/>
        <color indexed="8"/>
        <rFont val="Arial"/>
      </rPr>
      <t>君津市</t>
    </r>
  </si>
  <si>
    <r>
      <rPr>
        <sz val="10"/>
        <color indexed="8"/>
        <rFont val="Arial"/>
      </rPr>
      <t>富津市</t>
    </r>
  </si>
  <si>
    <r>
      <rPr>
        <sz val="10"/>
        <color indexed="8"/>
        <rFont val="Arial"/>
      </rPr>
      <t>浦安市</t>
    </r>
  </si>
  <si>
    <r>
      <rPr>
        <sz val="10"/>
        <color indexed="8"/>
        <rFont val="Arial"/>
      </rPr>
      <t>四街道市</t>
    </r>
  </si>
  <si>
    <r>
      <rPr>
        <sz val="10"/>
        <color indexed="8"/>
        <rFont val="Arial"/>
      </rPr>
      <t>袖ケ浦市</t>
    </r>
  </si>
  <si>
    <r>
      <rPr>
        <sz val="10"/>
        <color indexed="8"/>
        <rFont val="Arial"/>
      </rPr>
      <t>八街市</t>
    </r>
  </si>
  <si>
    <r>
      <rPr>
        <sz val="10"/>
        <color indexed="8"/>
        <rFont val="Arial"/>
      </rPr>
      <t>印西市</t>
    </r>
  </si>
  <si>
    <r>
      <rPr>
        <sz val="10"/>
        <color indexed="8"/>
        <rFont val="Arial"/>
      </rPr>
      <t>白井市</t>
    </r>
  </si>
  <si>
    <r>
      <rPr>
        <sz val="10"/>
        <color indexed="8"/>
        <rFont val="Arial"/>
      </rPr>
      <t>富里市</t>
    </r>
  </si>
  <si>
    <r>
      <rPr>
        <sz val="10"/>
        <color indexed="8"/>
        <rFont val="Arial"/>
      </rPr>
      <t>南房総市</t>
    </r>
  </si>
  <si>
    <r>
      <rPr>
        <sz val="10"/>
        <color indexed="8"/>
        <rFont val="Arial"/>
      </rPr>
      <t>匝瑳市</t>
    </r>
  </si>
  <si>
    <r>
      <rPr>
        <sz val="10"/>
        <color indexed="8"/>
        <rFont val="Arial"/>
      </rPr>
      <t>香取市</t>
    </r>
  </si>
  <si>
    <r>
      <rPr>
        <sz val="10"/>
        <color indexed="8"/>
        <rFont val="Arial"/>
      </rPr>
      <t>山武市</t>
    </r>
  </si>
  <si>
    <r>
      <rPr>
        <sz val="10"/>
        <color indexed="8"/>
        <rFont val="Arial"/>
      </rPr>
      <t>いすみ市</t>
    </r>
  </si>
  <si>
    <r>
      <rPr>
        <sz val="10"/>
        <color indexed="8"/>
        <rFont val="Arial"/>
      </rPr>
      <t>大網白里市</t>
    </r>
  </si>
  <si>
    <r>
      <rPr>
        <sz val="10"/>
        <color indexed="8"/>
        <rFont val="Arial"/>
      </rPr>
      <t>印旛郡酒々井町</t>
    </r>
  </si>
  <si>
    <r>
      <rPr>
        <sz val="10"/>
        <color indexed="8"/>
        <rFont val="Arial"/>
      </rPr>
      <t>印旛郡栄町</t>
    </r>
  </si>
  <si>
    <r>
      <rPr>
        <sz val="10"/>
        <color indexed="8"/>
        <rFont val="Arial"/>
      </rPr>
      <t>香取郡神崎町</t>
    </r>
  </si>
  <si>
    <r>
      <rPr>
        <sz val="10"/>
        <color indexed="8"/>
        <rFont val="Arial"/>
      </rPr>
      <t>香取郡多古町</t>
    </r>
  </si>
  <si>
    <r>
      <rPr>
        <sz val="10"/>
        <color indexed="8"/>
        <rFont val="Arial"/>
      </rPr>
      <t>香取郡東庄町</t>
    </r>
  </si>
  <si>
    <r>
      <rPr>
        <sz val="10"/>
        <color indexed="8"/>
        <rFont val="Arial"/>
      </rPr>
      <t>山武郡九十九里町</t>
    </r>
  </si>
  <si>
    <r>
      <rPr>
        <sz val="10"/>
        <color indexed="8"/>
        <rFont val="Arial"/>
      </rPr>
      <t>山武郡芝山町</t>
    </r>
  </si>
  <si>
    <r>
      <rPr>
        <sz val="10"/>
        <color indexed="8"/>
        <rFont val="Arial"/>
      </rPr>
      <t>山武郡横芝光町</t>
    </r>
  </si>
  <si>
    <r>
      <rPr>
        <sz val="10"/>
        <color indexed="8"/>
        <rFont val="Arial"/>
      </rPr>
      <t>長生郡一宮町</t>
    </r>
  </si>
  <si>
    <r>
      <rPr>
        <sz val="10"/>
        <color indexed="8"/>
        <rFont val="Arial"/>
      </rPr>
      <t>長生郡睦沢町</t>
    </r>
  </si>
  <si>
    <r>
      <rPr>
        <sz val="10"/>
        <color indexed="8"/>
        <rFont val="Arial"/>
      </rPr>
      <t>長生郡長生村</t>
    </r>
  </si>
  <si>
    <r>
      <rPr>
        <sz val="10"/>
        <color indexed="8"/>
        <rFont val="Arial"/>
      </rPr>
      <t>長生郡白子町</t>
    </r>
  </si>
  <si>
    <r>
      <rPr>
        <sz val="10"/>
        <color indexed="8"/>
        <rFont val="Arial"/>
      </rPr>
      <t>長生郡長柄町</t>
    </r>
  </si>
  <si>
    <r>
      <rPr>
        <sz val="10"/>
        <color indexed="8"/>
        <rFont val="Arial"/>
      </rPr>
      <t>長生郡長南町</t>
    </r>
  </si>
  <si>
    <r>
      <rPr>
        <sz val="10"/>
        <color indexed="8"/>
        <rFont val="Arial"/>
      </rPr>
      <t>夷隅郡大多喜町</t>
    </r>
  </si>
  <si>
    <r>
      <rPr>
        <sz val="10"/>
        <color indexed="8"/>
        <rFont val="Arial"/>
      </rPr>
      <t>夷隅郡御宿町</t>
    </r>
  </si>
  <si>
    <r>
      <rPr>
        <sz val="10"/>
        <color indexed="8"/>
        <rFont val="Arial"/>
      </rPr>
      <t>安房郡鋸南町</t>
    </r>
  </si>
  <si>
    <r>
      <rPr>
        <sz val="10"/>
        <color indexed="8"/>
        <rFont val="Arial"/>
      </rPr>
      <t>東京都</t>
    </r>
  </si>
  <si>
    <r>
      <rPr>
        <sz val="10"/>
        <color indexed="8"/>
        <rFont val="Arial"/>
      </rPr>
      <t>（東京都全体）</t>
    </r>
  </si>
  <si>
    <r>
      <rPr>
        <sz val="10"/>
        <color indexed="8"/>
        <rFont val="Arial"/>
      </rPr>
      <t>千代田区</t>
    </r>
  </si>
  <si>
    <r>
      <rPr>
        <sz val="10"/>
        <color indexed="8"/>
        <rFont val="Arial"/>
      </rPr>
      <t>中央区</t>
    </r>
  </si>
  <si>
    <r>
      <rPr>
        <sz val="10"/>
        <color indexed="8"/>
        <rFont val="Arial"/>
      </rPr>
      <t>港区</t>
    </r>
  </si>
  <si>
    <r>
      <rPr>
        <sz val="10"/>
        <color indexed="8"/>
        <rFont val="Arial"/>
      </rPr>
      <t>新宿区</t>
    </r>
  </si>
  <si>
    <r>
      <rPr>
        <sz val="10"/>
        <color indexed="8"/>
        <rFont val="Arial"/>
      </rPr>
      <t>文京区</t>
    </r>
  </si>
  <si>
    <r>
      <rPr>
        <sz val="10"/>
        <color indexed="8"/>
        <rFont val="Arial"/>
      </rPr>
      <t>台東区</t>
    </r>
  </si>
  <si>
    <r>
      <rPr>
        <sz val="10"/>
        <color indexed="8"/>
        <rFont val="Arial"/>
      </rPr>
      <t>墨田区</t>
    </r>
  </si>
  <si>
    <r>
      <rPr>
        <sz val="10"/>
        <color indexed="8"/>
        <rFont val="Arial"/>
      </rPr>
      <t>江東区</t>
    </r>
  </si>
  <si>
    <r>
      <rPr>
        <sz val="10"/>
        <color indexed="8"/>
        <rFont val="Arial"/>
      </rPr>
      <t>品川区</t>
    </r>
  </si>
  <si>
    <r>
      <rPr>
        <sz val="10"/>
        <color indexed="8"/>
        <rFont val="Arial"/>
      </rPr>
      <t>目黒区</t>
    </r>
  </si>
  <si>
    <r>
      <rPr>
        <sz val="10"/>
        <color indexed="8"/>
        <rFont val="Arial"/>
      </rPr>
      <t>大田区</t>
    </r>
  </si>
  <si>
    <r>
      <rPr>
        <sz val="10"/>
        <color indexed="8"/>
        <rFont val="Arial"/>
      </rPr>
      <t>世田谷区</t>
    </r>
  </si>
  <si>
    <r>
      <rPr>
        <sz val="10"/>
        <color indexed="8"/>
        <rFont val="Arial"/>
      </rPr>
      <t>渋谷区</t>
    </r>
  </si>
  <si>
    <r>
      <rPr>
        <sz val="10"/>
        <color indexed="8"/>
        <rFont val="Arial"/>
      </rPr>
      <t>中野区</t>
    </r>
  </si>
  <si>
    <r>
      <rPr>
        <sz val="10"/>
        <color indexed="8"/>
        <rFont val="Arial"/>
      </rPr>
      <t>杉並区</t>
    </r>
  </si>
  <si>
    <r>
      <rPr>
        <sz val="10"/>
        <color indexed="8"/>
        <rFont val="Arial"/>
      </rPr>
      <t>豊島区</t>
    </r>
  </si>
  <si>
    <r>
      <rPr>
        <sz val="10"/>
        <color indexed="8"/>
        <rFont val="Arial"/>
      </rPr>
      <t>北区</t>
    </r>
  </si>
  <si>
    <r>
      <rPr>
        <sz val="10"/>
        <color indexed="8"/>
        <rFont val="Arial"/>
      </rPr>
      <t>荒川区</t>
    </r>
  </si>
  <si>
    <r>
      <rPr>
        <sz val="10"/>
        <color indexed="8"/>
        <rFont val="Arial"/>
      </rPr>
      <t>板橋区</t>
    </r>
  </si>
  <si>
    <r>
      <rPr>
        <sz val="10"/>
        <color indexed="8"/>
        <rFont val="Arial"/>
      </rPr>
      <t>練馬区</t>
    </r>
  </si>
  <si>
    <r>
      <rPr>
        <sz val="10"/>
        <color indexed="8"/>
        <rFont val="Arial"/>
      </rPr>
      <t>足立区</t>
    </r>
  </si>
  <si>
    <r>
      <rPr>
        <sz val="10"/>
        <color indexed="8"/>
        <rFont val="Arial"/>
      </rPr>
      <t>葛飾区</t>
    </r>
  </si>
  <si>
    <r>
      <rPr>
        <sz val="10"/>
        <color indexed="8"/>
        <rFont val="Arial"/>
      </rPr>
      <t>江戸川区</t>
    </r>
  </si>
  <si>
    <r>
      <rPr>
        <sz val="10"/>
        <color indexed="8"/>
        <rFont val="Arial"/>
      </rPr>
      <t>八王子市</t>
    </r>
  </si>
  <si>
    <r>
      <rPr>
        <sz val="10"/>
        <color indexed="8"/>
        <rFont val="Arial"/>
      </rPr>
      <t>立川市</t>
    </r>
  </si>
  <si>
    <r>
      <rPr>
        <sz val="10"/>
        <color indexed="8"/>
        <rFont val="Arial"/>
      </rPr>
      <t>武蔵野市</t>
    </r>
  </si>
  <si>
    <r>
      <rPr>
        <sz val="10"/>
        <color indexed="8"/>
        <rFont val="Arial"/>
      </rPr>
      <t>三鷹市</t>
    </r>
  </si>
  <si>
    <r>
      <rPr>
        <sz val="10"/>
        <color indexed="8"/>
        <rFont val="Arial"/>
      </rPr>
      <t>青梅市</t>
    </r>
  </si>
  <si>
    <r>
      <rPr>
        <sz val="10"/>
        <color indexed="8"/>
        <rFont val="Arial"/>
      </rPr>
      <t>府中市</t>
    </r>
  </si>
  <si>
    <r>
      <rPr>
        <sz val="10"/>
        <color indexed="8"/>
        <rFont val="Arial"/>
      </rPr>
      <t>昭島市</t>
    </r>
  </si>
  <si>
    <r>
      <rPr>
        <sz val="10"/>
        <color indexed="8"/>
        <rFont val="Arial"/>
      </rPr>
      <t>調布市</t>
    </r>
  </si>
  <si>
    <r>
      <rPr>
        <sz val="10"/>
        <color indexed="8"/>
        <rFont val="Arial"/>
      </rPr>
      <t>町田市</t>
    </r>
  </si>
  <si>
    <r>
      <rPr>
        <sz val="10"/>
        <color indexed="8"/>
        <rFont val="Arial"/>
      </rPr>
      <t>小金井市</t>
    </r>
  </si>
  <si>
    <r>
      <rPr>
        <sz val="10"/>
        <color indexed="8"/>
        <rFont val="Arial"/>
      </rPr>
      <t>小平市</t>
    </r>
  </si>
  <si>
    <r>
      <rPr>
        <sz val="10"/>
        <color indexed="8"/>
        <rFont val="Arial"/>
      </rPr>
      <t>日野市</t>
    </r>
  </si>
  <si>
    <r>
      <rPr>
        <sz val="10"/>
        <color indexed="8"/>
        <rFont val="Arial"/>
      </rPr>
      <t>東村山市</t>
    </r>
  </si>
  <si>
    <r>
      <rPr>
        <sz val="10"/>
        <color indexed="8"/>
        <rFont val="Arial"/>
      </rPr>
      <t>国分寺市</t>
    </r>
  </si>
  <si>
    <r>
      <rPr>
        <sz val="10"/>
        <color indexed="8"/>
        <rFont val="Arial"/>
      </rPr>
      <t>国立市</t>
    </r>
  </si>
  <si>
    <r>
      <rPr>
        <sz val="10"/>
        <color indexed="8"/>
        <rFont val="Arial"/>
      </rPr>
      <t>福生市</t>
    </r>
  </si>
  <si>
    <r>
      <rPr>
        <sz val="10"/>
        <color indexed="8"/>
        <rFont val="Arial"/>
      </rPr>
      <t>狛江市</t>
    </r>
  </si>
  <si>
    <r>
      <rPr>
        <sz val="10"/>
        <color indexed="8"/>
        <rFont val="Arial"/>
      </rPr>
      <t>東大和市</t>
    </r>
  </si>
  <si>
    <r>
      <rPr>
        <sz val="10"/>
        <color indexed="8"/>
        <rFont val="Arial"/>
      </rPr>
      <t>清瀬市</t>
    </r>
  </si>
  <si>
    <r>
      <rPr>
        <sz val="10"/>
        <color indexed="8"/>
        <rFont val="Arial"/>
      </rPr>
      <t>東久留米市</t>
    </r>
  </si>
  <si>
    <r>
      <rPr>
        <sz val="10"/>
        <color indexed="8"/>
        <rFont val="Arial"/>
      </rPr>
      <t>武蔵村山市</t>
    </r>
  </si>
  <si>
    <r>
      <rPr>
        <sz val="10"/>
        <color indexed="8"/>
        <rFont val="Arial"/>
      </rPr>
      <t>多摩市</t>
    </r>
  </si>
  <si>
    <r>
      <rPr>
        <sz val="10"/>
        <color indexed="8"/>
        <rFont val="Arial"/>
      </rPr>
      <t>稲城市</t>
    </r>
  </si>
  <si>
    <r>
      <rPr>
        <sz val="10"/>
        <color indexed="8"/>
        <rFont val="Arial"/>
      </rPr>
      <t>羽村市</t>
    </r>
  </si>
  <si>
    <r>
      <rPr>
        <sz val="10"/>
        <color indexed="8"/>
        <rFont val="Arial"/>
      </rPr>
      <t>あきる野市</t>
    </r>
  </si>
  <si>
    <r>
      <rPr>
        <sz val="10"/>
        <color indexed="8"/>
        <rFont val="Arial"/>
      </rPr>
      <t>西東京市</t>
    </r>
  </si>
  <si>
    <r>
      <rPr>
        <sz val="10"/>
        <color indexed="8"/>
        <rFont val="Arial"/>
      </rPr>
      <t>西多摩郡瑞穂町</t>
    </r>
  </si>
  <si>
    <r>
      <rPr>
        <sz val="10"/>
        <color indexed="8"/>
        <rFont val="Arial"/>
      </rPr>
      <t>西多摩郡日の出町</t>
    </r>
  </si>
  <si>
    <r>
      <rPr>
        <sz val="10"/>
        <color indexed="8"/>
        <rFont val="Arial"/>
      </rPr>
      <t>西多摩郡檜原村</t>
    </r>
  </si>
  <si>
    <r>
      <rPr>
        <sz val="10"/>
        <color indexed="8"/>
        <rFont val="Arial"/>
      </rPr>
      <t>西多摩郡奥多摩町</t>
    </r>
  </si>
  <si>
    <r>
      <rPr>
        <sz val="10"/>
        <color indexed="8"/>
        <rFont val="Arial"/>
      </rPr>
      <t>大島支庁</t>
    </r>
  </si>
  <si>
    <r>
      <rPr>
        <sz val="10"/>
        <color indexed="8"/>
        <rFont val="Arial"/>
      </rPr>
      <t>大島町</t>
    </r>
  </si>
  <si>
    <r>
      <rPr>
        <sz val="10"/>
        <color indexed="8"/>
        <rFont val="Arial"/>
      </rPr>
      <t>利島村</t>
    </r>
  </si>
  <si>
    <r>
      <rPr>
        <sz val="10"/>
        <color indexed="8"/>
        <rFont val="Arial"/>
      </rPr>
      <t>新島村</t>
    </r>
  </si>
  <si>
    <r>
      <rPr>
        <sz val="10"/>
        <color indexed="8"/>
        <rFont val="Arial"/>
      </rPr>
      <t>神津島村</t>
    </r>
  </si>
  <si>
    <r>
      <rPr>
        <sz val="10"/>
        <color indexed="8"/>
        <rFont val="Arial"/>
      </rPr>
      <t>三宅支庁</t>
    </r>
  </si>
  <si>
    <r>
      <rPr>
        <sz val="10"/>
        <color indexed="8"/>
        <rFont val="Arial"/>
      </rPr>
      <t>三宅島三宅村</t>
    </r>
  </si>
  <si>
    <r>
      <rPr>
        <sz val="10"/>
        <color indexed="8"/>
        <rFont val="Arial"/>
      </rPr>
      <t>御蔵島村</t>
    </r>
  </si>
  <si>
    <r>
      <rPr>
        <sz val="10"/>
        <color indexed="8"/>
        <rFont val="Arial"/>
      </rPr>
      <t>八丈支庁</t>
    </r>
  </si>
  <si>
    <r>
      <rPr>
        <sz val="10"/>
        <color indexed="8"/>
        <rFont val="Arial"/>
      </rPr>
      <t>八丈島八丈町</t>
    </r>
  </si>
  <si>
    <r>
      <rPr>
        <sz val="10"/>
        <color indexed="8"/>
        <rFont val="Arial"/>
      </rPr>
      <t>青ヶ島村</t>
    </r>
  </si>
  <si>
    <r>
      <rPr>
        <sz val="10"/>
        <color indexed="8"/>
        <rFont val="Arial"/>
      </rPr>
      <t>小笠原支庁</t>
    </r>
  </si>
  <si>
    <r>
      <rPr>
        <sz val="10"/>
        <color indexed="8"/>
        <rFont val="Arial"/>
      </rPr>
      <t>小笠原村</t>
    </r>
  </si>
  <si>
    <r>
      <rPr>
        <sz val="10"/>
        <color indexed="8"/>
        <rFont val="Arial"/>
      </rPr>
      <t>神奈川県</t>
    </r>
  </si>
  <si>
    <r>
      <rPr>
        <sz val="10"/>
        <color indexed="8"/>
        <rFont val="Arial"/>
      </rPr>
      <t>（神奈川県全体）</t>
    </r>
  </si>
  <si>
    <r>
      <rPr>
        <sz val="10"/>
        <color indexed="8"/>
        <rFont val="Arial"/>
      </rPr>
      <t>横浜市鶴見区</t>
    </r>
  </si>
  <si>
    <r>
      <rPr>
        <sz val="10"/>
        <color indexed="8"/>
        <rFont val="Arial"/>
      </rPr>
      <t>横浜市神奈川区</t>
    </r>
  </si>
  <si>
    <r>
      <rPr>
        <sz val="10"/>
        <color indexed="8"/>
        <rFont val="Arial"/>
      </rPr>
      <t>横浜市西区</t>
    </r>
  </si>
  <si>
    <r>
      <rPr>
        <sz val="10"/>
        <color indexed="8"/>
        <rFont val="Arial"/>
      </rPr>
      <t>横浜市中区</t>
    </r>
  </si>
  <si>
    <r>
      <rPr>
        <sz val="10"/>
        <color indexed="8"/>
        <rFont val="Arial"/>
      </rPr>
      <t>横浜市南区</t>
    </r>
  </si>
  <si>
    <r>
      <rPr>
        <sz val="10"/>
        <color indexed="8"/>
        <rFont val="Arial"/>
      </rPr>
      <t>横浜市保土ケ谷区</t>
    </r>
  </si>
  <si>
    <r>
      <rPr>
        <sz val="10"/>
        <color indexed="8"/>
        <rFont val="Arial"/>
      </rPr>
      <t>横浜市磯子区</t>
    </r>
  </si>
  <si>
    <r>
      <rPr>
        <sz val="10"/>
        <color indexed="8"/>
        <rFont val="Arial"/>
      </rPr>
      <t>横浜市金沢区</t>
    </r>
  </si>
  <si>
    <r>
      <rPr>
        <sz val="10"/>
        <color indexed="8"/>
        <rFont val="Arial"/>
      </rPr>
      <t>横浜市港北区</t>
    </r>
  </si>
  <si>
    <r>
      <rPr>
        <sz val="10"/>
        <color indexed="8"/>
        <rFont val="Arial"/>
      </rPr>
      <t>横浜市戸塚区</t>
    </r>
  </si>
  <si>
    <r>
      <rPr>
        <sz val="10"/>
        <color indexed="8"/>
        <rFont val="Arial"/>
      </rPr>
      <t>横浜市港南区</t>
    </r>
  </si>
  <si>
    <r>
      <rPr>
        <sz val="10"/>
        <color indexed="8"/>
        <rFont val="Arial"/>
      </rPr>
      <t>横浜市旭区</t>
    </r>
  </si>
  <si>
    <r>
      <rPr>
        <sz val="10"/>
        <color indexed="8"/>
        <rFont val="Arial"/>
      </rPr>
      <t>横浜市緑区</t>
    </r>
  </si>
  <si>
    <r>
      <rPr>
        <sz val="10"/>
        <color indexed="8"/>
        <rFont val="Arial"/>
      </rPr>
      <t>横浜市瀬谷区</t>
    </r>
  </si>
  <si>
    <r>
      <rPr>
        <sz val="10"/>
        <color indexed="8"/>
        <rFont val="Arial"/>
      </rPr>
      <t>横浜市栄区</t>
    </r>
  </si>
  <si>
    <r>
      <rPr>
        <sz val="10"/>
        <color indexed="8"/>
        <rFont val="Arial"/>
      </rPr>
      <t>横浜市泉区</t>
    </r>
  </si>
  <si>
    <r>
      <rPr>
        <sz val="10"/>
        <color indexed="8"/>
        <rFont val="Arial"/>
      </rPr>
      <t>横浜市青葉区</t>
    </r>
  </si>
  <si>
    <r>
      <rPr>
        <sz val="10"/>
        <color indexed="8"/>
        <rFont val="Arial"/>
      </rPr>
      <t>横浜市都筑区</t>
    </r>
  </si>
  <si>
    <r>
      <rPr>
        <sz val="10"/>
        <color indexed="8"/>
        <rFont val="Arial"/>
      </rPr>
      <t>川崎市川崎区</t>
    </r>
  </si>
  <si>
    <r>
      <rPr>
        <sz val="10"/>
        <color indexed="8"/>
        <rFont val="Arial"/>
      </rPr>
      <t>川崎市幸区</t>
    </r>
  </si>
  <si>
    <r>
      <rPr>
        <sz val="10"/>
        <color indexed="8"/>
        <rFont val="Arial"/>
      </rPr>
      <t>川崎市中原区</t>
    </r>
  </si>
  <si>
    <r>
      <rPr>
        <sz val="10"/>
        <color indexed="8"/>
        <rFont val="Arial"/>
      </rPr>
      <t>川崎市高津区</t>
    </r>
  </si>
  <si>
    <r>
      <rPr>
        <sz val="10"/>
        <color indexed="8"/>
        <rFont val="Arial"/>
      </rPr>
      <t>川崎市多摩区</t>
    </r>
  </si>
  <si>
    <r>
      <rPr>
        <sz val="10"/>
        <color indexed="8"/>
        <rFont val="Arial"/>
      </rPr>
      <t>川崎市宮前区</t>
    </r>
  </si>
  <si>
    <r>
      <rPr>
        <sz val="10"/>
        <color indexed="8"/>
        <rFont val="Arial"/>
      </rPr>
      <t>川崎市麻生区</t>
    </r>
  </si>
  <si>
    <r>
      <rPr>
        <sz val="10"/>
        <color indexed="8"/>
        <rFont val="Arial"/>
      </rPr>
      <t>相模原市緑区</t>
    </r>
  </si>
  <si>
    <r>
      <rPr>
        <sz val="10"/>
        <color indexed="8"/>
        <rFont val="Arial"/>
      </rPr>
      <t>相模原市中央区</t>
    </r>
  </si>
  <si>
    <r>
      <rPr>
        <sz val="10"/>
        <color indexed="8"/>
        <rFont val="Arial"/>
      </rPr>
      <t>相模原市南区</t>
    </r>
  </si>
  <si>
    <r>
      <rPr>
        <sz val="10"/>
        <color indexed="8"/>
        <rFont val="Arial"/>
      </rPr>
      <t>横須賀市</t>
    </r>
  </si>
  <si>
    <r>
      <rPr>
        <sz val="10"/>
        <color indexed="8"/>
        <rFont val="Arial"/>
      </rPr>
      <t>平塚市</t>
    </r>
  </si>
  <si>
    <r>
      <rPr>
        <sz val="10"/>
        <color indexed="8"/>
        <rFont val="Arial"/>
      </rPr>
      <t>鎌倉市</t>
    </r>
  </si>
  <si>
    <r>
      <rPr>
        <sz val="10"/>
        <color indexed="8"/>
        <rFont val="Arial"/>
      </rPr>
      <t>藤沢市</t>
    </r>
  </si>
  <si>
    <r>
      <rPr>
        <sz val="10"/>
        <color indexed="8"/>
        <rFont val="Arial"/>
      </rPr>
      <t>小田原市</t>
    </r>
  </si>
  <si>
    <r>
      <rPr>
        <sz val="10"/>
        <color indexed="8"/>
        <rFont val="Arial"/>
      </rPr>
      <t>茅ヶ崎市</t>
    </r>
  </si>
  <si>
    <r>
      <rPr>
        <sz val="10"/>
        <color indexed="8"/>
        <rFont val="Arial"/>
      </rPr>
      <t>逗子市</t>
    </r>
  </si>
  <si>
    <r>
      <rPr>
        <sz val="10"/>
        <color indexed="8"/>
        <rFont val="Arial"/>
      </rPr>
      <t>三浦市</t>
    </r>
  </si>
  <si>
    <r>
      <rPr>
        <sz val="10"/>
        <color indexed="8"/>
        <rFont val="Arial"/>
      </rPr>
      <t>秦野市</t>
    </r>
  </si>
  <si>
    <r>
      <rPr>
        <sz val="10"/>
        <color indexed="8"/>
        <rFont val="Arial"/>
      </rPr>
      <t>厚木市</t>
    </r>
  </si>
  <si>
    <r>
      <rPr>
        <sz val="10"/>
        <color indexed="8"/>
        <rFont val="Arial"/>
      </rPr>
      <t>大和市</t>
    </r>
  </si>
  <si>
    <r>
      <rPr>
        <sz val="10"/>
        <color indexed="8"/>
        <rFont val="Arial"/>
      </rPr>
      <t>伊勢原市</t>
    </r>
  </si>
  <si>
    <r>
      <rPr>
        <sz val="10"/>
        <color indexed="8"/>
        <rFont val="Arial"/>
      </rPr>
      <t>海老名市</t>
    </r>
  </si>
  <si>
    <r>
      <rPr>
        <sz val="10"/>
        <color indexed="8"/>
        <rFont val="Arial"/>
      </rPr>
      <t>座間市</t>
    </r>
  </si>
  <si>
    <r>
      <rPr>
        <sz val="10"/>
        <color indexed="8"/>
        <rFont val="Arial"/>
      </rPr>
      <t>南足柄市</t>
    </r>
  </si>
  <si>
    <r>
      <rPr>
        <sz val="10"/>
        <color indexed="8"/>
        <rFont val="Arial"/>
      </rPr>
      <t>綾瀬市</t>
    </r>
  </si>
  <si>
    <r>
      <rPr>
        <sz val="10"/>
        <color indexed="8"/>
        <rFont val="Arial"/>
      </rPr>
      <t>三浦郡葉山町</t>
    </r>
  </si>
  <si>
    <r>
      <rPr>
        <sz val="10"/>
        <color indexed="8"/>
        <rFont val="Arial"/>
      </rPr>
      <t>高座郡寒川町</t>
    </r>
  </si>
  <si>
    <r>
      <rPr>
        <sz val="10"/>
        <color indexed="8"/>
        <rFont val="Arial"/>
      </rPr>
      <t>中郡大磯町</t>
    </r>
  </si>
  <si>
    <r>
      <rPr>
        <sz val="10"/>
        <color indexed="8"/>
        <rFont val="Arial"/>
      </rPr>
      <t>中郡二宮町</t>
    </r>
  </si>
  <si>
    <r>
      <rPr>
        <sz val="10"/>
        <color indexed="8"/>
        <rFont val="Arial"/>
      </rPr>
      <t>足柄上郡中井町</t>
    </r>
  </si>
  <si>
    <r>
      <rPr>
        <sz val="10"/>
        <color indexed="8"/>
        <rFont val="Arial"/>
      </rPr>
      <t>足柄上郡大井町</t>
    </r>
  </si>
  <si>
    <r>
      <rPr>
        <sz val="10"/>
        <color indexed="8"/>
        <rFont val="Arial"/>
      </rPr>
      <t>足柄上郡松田町</t>
    </r>
  </si>
  <si>
    <r>
      <rPr>
        <sz val="10"/>
        <color indexed="8"/>
        <rFont val="Arial"/>
      </rPr>
      <t>足柄上郡山北町</t>
    </r>
  </si>
  <si>
    <r>
      <rPr>
        <sz val="10"/>
        <color indexed="8"/>
        <rFont val="Arial"/>
      </rPr>
      <t>足柄上郡開成町</t>
    </r>
  </si>
  <si>
    <r>
      <rPr>
        <sz val="10"/>
        <color indexed="8"/>
        <rFont val="Arial"/>
      </rPr>
      <t>足柄下郡箱根町</t>
    </r>
  </si>
  <si>
    <r>
      <rPr>
        <sz val="10"/>
        <color indexed="8"/>
        <rFont val="Arial"/>
      </rPr>
      <t>足柄下郡真鶴町</t>
    </r>
  </si>
  <si>
    <r>
      <rPr>
        <sz val="10"/>
        <color indexed="8"/>
        <rFont val="Arial"/>
      </rPr>
      <t>足柄下郡湯河原町</t>
    </r>
  </si>
  <si>
    <r>
      <rPr>
        <sz val="10"/>
        <color indexed="8"/>
        <rFont val="Arial"/>
      </rPr>
      <t>愛甲郡愛川町</t>
    </r>
  </si>
  <si>
    <r>
      <rPr>
        <sz val="10"/>
        <color indexed="8"/>
        <rFont val="Arial"/>
      </rPr>
      <t>愛甲郡清川村</t>
    </r>
  </si>
  <si>
    <r>
      <rPr>
        <sz val="10"/>
        <color indexed="8"/>
        <rFont val="Arial"/>
      </rPr>
      <t>新潟県</t>
    </r>
  </si>
  <si>
    <r>
      <rPr>
        <sz val="10"/>
        <color indexed="8"/>
        <rFont val="Arial"/>
      </rPr>
      <t>（新潟県全体）</t>
    </r>
  </si>
  <si>
    <r>
      <rPr>
        <sz val="10"/>
        <color indexed="8"/>
        <rFont val="Arial"/>
      </rPr>
      <t>新潟市北区</t>
    </r>
  </si>
  <si>
    <r>
      <rPr>
        <sz val="10"/>
        <color indexed="8"/>
        <rFont val="Arial"/>
      </rPr>
      <t>新潟市東区</t>
    </r>
  </si>
  <si>
    <r>
      <rPr>
        <sz val="10"/>
        <color indexed="8"/>
        <rFont val="Arial"/>
      </rPr>
      <t>新潟市中央区</t>
    </r>
  </si>
  <si>
    <r>
      <rPr>
        <sz val="10"/>
        <color indexed="8"/>
        <rFont val="Arial"/>
      </rPr>
      <t>新潟市江南区</t>
    </r>
  </si>
  <si>
    <r>
      <rPr>
        <sz val="10"/>
        <color indexed="8"/>
        <rFont val="Arial"/>
      </rPr>
      <t>新潟市秋葉区</t>
    </r>
  </si>
  <si>
    <r>
      <rPr>
        <sz val="10"/>
        <color indexed="8"/>
        <rFont val="Arial"/>
      </rPr>
      <t>新潟市南区</t>
    </r>
  </si>
  <si>
    <r>
      <rPr>
        <sz val="10"/>
        <color indexed="8"/>
        <rFont val="Arial"/>
      </rPr>
      <t>新潟市西区</t>
    </r>
  </si>
  <si>
    <r>
      <rPr>
        <sz val="10"/>
        <color indexed="8"/>
        <rFont val="Arial"/>
      </rPr>
      <t>新潟市西蒲区</t>
    </r>
  </si>
  <si>
    <r>
      <rPr>
        <sz val="10"/>
        <color indexed="8"/>
        <rFont val="Arial"/>
      </rPr>
      <t>長岡市</t>
    </r>
  </si>
  <si>
    <r>
      <rPr>
        <sz val="10"/>
        <color indexed="8"/>
        <rFont val="Arial"/>
      </rPr>
      <t>三条市</t>
    </r>
  </si>
  <si>
    <r>
      <rPr>
        <sz val="10"/>
        <color indexed="8"/>
        <rFont val="Arial"/>
      </rPr>
      <t>柏崎市</t>
    </r>
  </si>
  <si>
    <r>
      <rPr>
        <sz val="10"/>
        <color indexed="8"/>
        <rFont val="Arial"/>
      </rPr>
      <t>新発田市</t>
    </r>
  </si>
  <si>
    <r>
      <rPr>
        <sz val="10"/>
        <color indexed="8"/>
        <rFont val="Arial"/>
      </rPr>
      <t>小千谷市</t>
    </r>
  </si>
  <si>
    <r>
      <rPr>
        <sz val="10"/>
        <color indexed="8"/>
        <rFont val="Arial"/>
      </rPr>
      <t>加茂市</t>
    </r>
  </si>
  <si>
    <r>
      <rPr>
        <sz val="10"/>
        <color indexed="8"/>
        <rFont val="Arial"/>
      </rPr>
      <t>十日町市</t>
    </r>
  </si>
  <si>
    <r>
      <rPr>
        <sz val="10"/>
        <color indexed="8"/>
        <rFont val="Arial"/>
      </rPr>
      <t>見附市</t>
    </r>
  </si>
  <si>
    <r>
      <rPr>
        <sz val="10"/>
        <color indexed="8"/>
        <rFont val="Arial"/>
      </rPr>
      <t>村上市</t>
    </r>
  </si>
  <si>
    <r>
      <rPr>
        <sz val="10"/>
        <color indexed="8"/>
        <rFont val="Arial"/>
      </rPr>
      <t>燕市</t>
    </r>
  </si>
  <si>
    <r>
      <rPr>
        <sz val="10"/>
        <color indexed="8"/>
        <rFont val="Arial"/>
      </rPr>
      <t>糸魚川市</t>
    </r>
  </si>
  <si>
    <r>
      <rPr>
        <sz val="10"/>
        <color indexed="8"/>
        <rFont val="Arial"/>
      </rPr>
      <t>妙高市</t>
    </r>
  </si>
  <si>
    <r>
      <rPr>
        <sz val="10"/>
        <color indexed="8"/>
        <rFont val="Arial"/>
      </rPr>
      <t>五泉市</t>
    </r>
  </si>
  <si>
    <r>
      <rPr>
        <sz val="10"/>
        <color indexed="8"/>
        <rFont val="Arial"/>
      </rPr>
      <t>上越市</t>
    </r>
  </si>
  <si>
    <r>
      <rPr>
        <sz val="10"/>
        <color indexed="8"/>
        <rFont val="Arial"/>
      </rPr>
      <t>阿賀野市</t>
    </r>
  </si>
  <si>
    <r>
      <rPr>
        <sz val="10"/>
        <color indexed="8"/>
        <rFont val="Arial"/>
      </rPr>
      <t>佐渡市</t>
    </r>
  </si>
  <si>
    <r>
      <rPr>
        <sz val="10"/>
        <color indexed="8"/>
        <rFont val="Arial"/>
      </rPr>
      <t>魚沼市</t>
    </r>
  </si>
  <si>
    <r>
      <rPr>
        <sz val="10"/>
        <color indexed="8"/>
        <rFont val="Arial"/>
      </rPr>
      <t>南魚沼市</t>
    </r>
  </si>
  <si>
    <r>
      <rPr>
        <sz val="10"/>
        <color indexed="8"/>
        <rFont val="Arial"/>
      </rPr>
      <t>胎内市</t>
    </r>
  </si>
  <si>
    <r>
      <rPr>
        <sz val="10"/>
        <color indexed="8"/>
        <rFont val="Arial"/>
      </rPr>
      <t>北蒲原郡聖籠町</t>
    </r>
  </si>
  <si>
    <r>
      <rPr>
        <sz val="10"/>
        <color indexed="8"/>
        <rFont val="Arial"/>
      </rPr>
      <t>西蒲原郡弥彦村</t>
    </r>
  </si>
  <si>
    <r>
      <rPr>
        <sz val="10"/>
        <color indexed="8"/>
        <rFont val="Arial"/>
      </rPr>
      <t>南蒲原郡田上町</t>
    </r>
  </si>
  <si>
    <r>
      <rPr>
        <sz val="10"/>
        <color indexed="8"/>
        <rFont val="Arial"/>
      </rPr>
      <t>東蒲原郡阿賀町</t>
    </r>
  </si>
  <si>
    <r>
      <rPr>
        <sz val="10"/>
        <color indexed="8"/>
        <rFont val="Arial"/>
      </rPr>
      <t>三島郡出雲崎町</t>
    </r>
  </si>
  <si>
    <r>
      <rPr>
        <sz val="10"/>
        <color indexed="8"/>
        <rFont val="Arial"/>
      </rPr>
      <t>南魚沼郡湯沢町</t>
    </r>
  </si>
  <si>
    <r>
      <rPr>
        <sz val="10"/>
        <color indexed="8"/>
        <rFont val="Arial"/>
      </rPr>
      <t>中魚沼郡津南町</t>
    </r>
  </si>
  <si>
    <r>
      <rPr>
        <sz val="10"/>
        <color indexed="8"/>
        <rFont val="Arial"/>
      </rPr>
      <t>刈羽郡刈羽村</t>
    </r>
  </si>
  <si>
    <r>
      <rPr>
        <sz val="10"/>
        <color indexed="8"/>
        <rFont val="Arial"/>
      </rPr>
      <t>岩船郡関川村</t>
    </r>
  </si>
  <si>
    <r>
      <rPr>
        <sz val="10"/>
        <color indexed="8"/>
        <rFont val="Arial"/>
      </rPr>
      <t>岩船郡粟島浦村</t>
    </r>
  </si>
  <si>
    <r>
      <rPr>
        <sz val="10"/>
        <color indexed="8"/>
        <rFont val="Arial"/>
      </rPr>
      <t>富山県</t>
    </r>
  </si>
  <si>
    <r>
      <rPr>
        <sz val="10"/>
        <color indexed="8"/>
        <rFont val="Arial"/>
      </rPr>
      <t>（富山県全体）</t>
    </r>
  </si>
  <si>
    <r>
      <rPr>
        <sz val="10"/>
        <color indexed="8"/>
        <rFont val="Arial"/>
      </rPr>
      <t>富山市</t>
    </r>
  </si>
  <si>
    <r>
      <rPr>
        <sz val="10"/>
        <color indexed="8"/>
        <rFont val="Arial"/>
      </rPr>
      <t>高岡市</t>
    </r>
  </si>
  <si>
    <r>
      <rPr>
        <sz val="10"/>
        <color indexed="8"/>
        <rFont val="Arial"/>
      </rPr>
      <t>魚津市</t>
    </r>
  </si>
  <si>
    <r>
      <rPr>
        <sz val="10"/>
        <color indexed="8"/>
        <rFont val="Arial"/>
      </rPr>
      <t>氷見市</t>
    </r>
  </si>
  <si>
    <r>
      <rPr>
        <sz val="10"/>
        <color indexed="8"/>
        <rFont val="Arial"/>
      </rPr>
      <t>滑川市</t>
    </r>
  </si>
  <si>
    <r>
      <rPr>
        <sz val="10"/>
        <color indexed="8"/>
        <rFont val="Arial"/>
      </rPr>
      <t>黒部市</t>
    </r>
  </si>
  <si>
    <r>
      <rPr>
        <sz val="10"/>
        <color indexed="8"/>
        <rFont val="Arial"/>
      </rPr>
      <t>砺波市</t>
    </r>
  </si>
  <si>
    <r>
      <rPr>
        <sz val="10"/>
        <color indexed="8"/>
        <rFont val="Arial"/>
      </rPr>
      <t>小矢部市</t>
    </r>
  </si>
  <si>
    <r>
      <rPr>
        <sz val="10"/>
        <color indexed="8"/>
        <rFont val="Arial"/>
      </rPr>
      <t>南砺市</t>
    </r>
  </si>
  <si>
    <r>
      <rPr>
        <sz val="10"/>
        <color indexed="8"/>
        <rFont val="Arial"/>
      </rPr>
      <t>射水市</t>
    </r>
  </si>
  <si>
    <r>
      <rPr>
        <sz val="10"/>
        <color indexed="8"/>
        <rFont val="Arial"/>
      </rPr>
      <t>中新川郡舟橋村</t>
    </r>
  </si>
  <si>
    <r>
      <rPr>
        <sz val="10"/>
        <color indexed="8"/>
        <rFont val="Arial"/>
      </rPr>
      <t>中新川郡上市町</t>
    </r>
  </si>
  <si>
    <r>
      <rPr>
        <sz val="10"/>
        <color indexed="8"/>
        <rFont val="Arial"/>
      </rPr>
      <t>中新川郡立山町</t>
    </r>
  </si>
  <si>
    <r>
      <rPr>
        <sz val="10"/>
        <color indexed="8"/>
        <rFont val="Arial"/>
      </rPr>
      <t>下新川郡入善町</t>
    </r>
  </si>
  <si>
    <r>
      <rPr>
        <sz val="10"/>
        <color indexed="8"/>
        <rFont val="Arial"/>
      </rPr>
      <t>下新川郡朝日町</t>
    </r>
  </si>
  <si>
    <r>
      <rPr>
        <sz val="10"/>
        <color indexed="8"/>
        <rFont val="Arial"/>
      </rPr>
      <t>石川県</t>
    </r>
  </si>
  <si>
    <r>
      <rPr>
        <sz val="10"/>
        <color indexed="8"/>
        <rFont val="Arial"/>
      </rPr>
      <t>（石川県全体）</t>
    </r>
  </si>
  <si>
    <r>
      <rPr>
        <sz val="10"/>
        <color indexed="8"/>
        <rFont val="Arial"/>
      </rPr>
      <t>金沢市</t>
    </r>
  </si>
  <si>
    <r>
      <rPr>
        <sz val="10"/>
        <color indexed="8"/>
        <rFont val="Arial"/>
      </rPr>
      <t>七尾市</t>
    </r>
  </si>
  <si>
    <r>
      <rPr>
        <sz val="10"/>
        <color indexed="8"/>
        <rFont val="Arial"/>
      </rPr>
      <t>小松市</t>
    </r>
  </si>
  <si>
    <r>
      <rPr>
        <sz val="10"/>
        <color indexed="8"/>
        <rFont val="Arial"/>
      </rPr>
      <t>輪島市</t>
    </r>
  </si>
  <si>
    <r>
      <rPr>
        <sz val="10"/>
        <color indexed="8"/>
        <rFont val="Arial"/>
      </rPr>
      <t>珠洲市</t>
    </r>
  </si>
  <si>
    <r>
      <rPr>
        <sz val="10"/>
        <color indexed="8"/>
        <rFont val="Arial"/>
      </rPr>
      <t>加賀市</t>
    </r>
  </si>
  <si>
    <r>
      <rPr>
        <sz val="10"/>
        <color indexed="8"/>
        <rFont val="Arial"/>
      </rPr>
      <t>羽咋市</t>
    </r>
  </si>
  <si>
    <r>
      <rPr>
        <sz val="10"/>
        <color indexed="8"/>
        <rFont val="Arial"/>
      </rPr>
      <t>かほく市</t>
    </r>
  </si>
  <si>
    <r>
      <rPr>
        <sz val="10"/>
        <color indexed="8"/>
        <rFont val="Arial"/>
      </rPr>
      <t>白山市</t>
    </r>
  </si>
  <si>
    <r>
      <rPr>
        <sz val="10"/>
        <color indexed="8"/>
        <rFont val="Arial"/>
      </rPr>
      <t>能美市</t>
    </r>
  </si>
  <si>
    <r>
      <rPr>
        <sz val="10"/>
        <color indexed="8"/>
        <rFont val="Arial"/>
      </rPr>
      <t>野々市市</t>
    </r>
  </si>
  <si>
    <r>
      <rPr>
        <sz val="10"/>
        <color indexed="8"/>
        <rFont val="Arial"/>
      </rPr>
      <t>能美郡川北町</t>
    </r>
  </si>
  <si>
    <r>
      <rPr>
        <sz val="10"/>
        <color indexed="8"/>
        <rFont val="Arial"/>
      </rPr>
      <t>河北郡津幡町</t>
    </r>
  </si>
  <si>
    <r>
      <rPr>
        <sz val="10"/>
        <color indexed="8"/>
        <rFont val="Arial"/>
      </rPr>
      <t>河北郡内灘町</t>
    </r>
  </si>
  <si>
    <r>
      <rPr>
        <sz val="10"/>
        <color indexed="8"/>
        <rFont val="Arial"/>
      </rPr>
      <t>羽咋郡志賀町</t>
    </r>
  </si>
  <si>
    <r>
      <rPr>
        <sz val="10"/>
        <color indexed="8"/>
        <rFont val="Arial"/>
      </rPr>
      <t>羽咋郡宝達志水町</t>
    </r>
  </si>
  <si>
    <r>
      <rPr>
        <sz val="10"/>
        <color indexed="8"/>
        <rFont val="Arial"/>
      </rPr>
      <t>鹿島郡中能登町</t>
    </r>
  </si>
  <si>
    <r>
      <rPr>
        <sz val="10"/>
        <color indexed="8"/>
        <rFont val="Arial"/>
      </rPr>
      <t>鳳珠郡穴水町</t>
    </r>
  </si>
  <si>
    <r>
      <rPr>
        <sz val="10"/>
        <color indexed="8"/>
        <rFont val="Arial"/>
      </rPr>
      <t>鳳珠郡能登町</t>
    </r>
  </si>
  <si>
    <r>
      <rPr>
        <sz val="10"/>
        <color indexed="8"/>
        <rFont val="Arial"/>
      </rPr>
      <t>福井県</t>
    </r>
  </si>
  <si>
    <r>
      <rPr>
        <sz val="10"/>
        <color indexed="8"/>
        <rFont val="Arial"/>
      </rPr>
      <t>（福井県全体）</t>
    </r>
  </si>
  <si>
    <r>
      <rPr>
        <sz val="10"/>
        <color indexed="8"/>
        <rFont val="Arial"/>
      </rPr>
      <t>福井市</t>
    </r>
  </si>
  <si>
    <r>
      <rPr>
        <sz val="10"/>
        <color indexed="8"/>
        <rFont val="Arial"/>
      </rPr>
      <t>敦賀市</t>
    </r>
  </si>
  <si>
    <r>
      <rPr>
        <sz val="10"/>
        <color indexed="8"/>
        <rFont val="Arial"/>
      </rPr>
      <t>小浜市</t>
    </r>
  </si>
  <si>
    <r>
      <rPr>
        <sz val="10"/>
        <color indexed="8"/>
        <rFont val="Arial"/>
      </rPr>
      <t>大野市</t>
    </r>
  </si>
  <si>
    <r>
      <rPr>
        <sz val="10"/>
        <color indexed="8"/>
        <rFont val="Arial"/>
      </rPr>
      <t>勝山市</t>
    </r>
  </si>
  <si>
    <r>
      <rPr>
        <sz val="10"/>
        <color indexed="8"/>
        <rFont val="Arial"/>
      </rPr>
      <t>鯖江市</t>
    </r>
  </si>
  <si>
    <r>
      <rPr>
        <sz val="10"/>
        <color indexed="8"/>
        <rFont val="Arial"/>
      </rPr>
      <t>あわら市</t>
    </r>
  </si>
  <si>
    <r>
      <rPr>
        <sz val="10"/>
        <color indexed="8"/>
        <rFont val="Arial"/>
      </rPr>
      <t>越前市</t>
    </r>
  </si>
  <si>
    <r>
      <rPr>
        <sz val="10"/>
        <color indexed="8"/>
        <rFont val="Arial"/>
      </rPr>
      <t>坂井市</t>
    </r>
  </si>
  <si>
    <r>
      <rPr>
        <sz val="10"/>
        <color indexed="8"/>
        <rFont val="Arial"/>
      </rPr>
      <t>吉田郡永平寺町</t>
    </r>
  </si>
  <si>
    <r>
      <rPr>
        <sz val="10"/>
        <color indexed="8"/>
        <rFont val="Arial"/>
      </rPr>
      <t>今立郡池田町</t>
    </r>
  </si>
  <si>
    <r>
      <rPr>
        <sz val="10"/>
        <color indexed="8"/>
        <rFont val="Arial"/>
      </rPr>
      <t>南条郡南越前町</t>
    </r>
  </si>
  <si>
    <r>
      <rPr>
        <sz val="10"/>
        <color indexed="8"/>
        <rFont val="Arial"/>
      </rPr>
      <t>丹生郡越前町</t>
    </r>
  </si>
  <si>
    <r>
      <rPr>
        <sz val="10"/>
        <color indexed="8"/>
        <rFont val="Arial"/>
      </rPr>
      <t>三方郡美浜町</t>
    </r>
  </si>
  <si>
    <r>
      <rPr>
        <sz val="10"/>
        <color indexed="8"/>
        <rFont val="Arial"/>
      </rPr>
      <t>大飯郡高浜町</t>
    </r>
  </si>
  <si>
    <r>
      <rPr>
        <sz val="10"/>
        <color indexed="8"/>
        <rFont val="Arial"/>
      </rPr>
      <t>大飯郡おおい町</t>
    </r>
  </si>
  <si>
    <r>
      <rPr>
        <sz val="10"/>
        <color indexed="8"/>
        <rFont val="Arial"/>
      </rPr>
      <t>三方上中郡若狭町</t>
    </r>
  </si>
  <si>
    <r>
      <rPr>
        <sz val="10"/>
        <color indexed="8"/>
        <rFont val="Arial"/>
      </rPr>
      <t>山梨県</t>
    </r>
  </si>
  <si>
    <r>
      <rPr>
        <sz val="10"/>
        <color indexed="8"/>
        <rFont val="Arial"/>
      </rPr>
      <t>（山梨県全体）</t>
    </r>
  </si>
  <si>
    <r>
      <rPr>
        <sz val="10"/>
        <color indexed="8"/>
        <rFont val="Arial"/>
      </rPr>
      <t>甲府市</t>
    </r>
  </si>
  <si>
    <r>
      <rPr>
        <sz val="10"/>
        <color indexed="8"/>
        <rFont val="Arial"/>
      </rPr>
      <t>富士吉田市</t>
    </r>
  </si>
  <si>
    <r>
      <rPr>
        <sz val="10"/>
        <color indexed="8"/>
        <rFont val="Arial"/>
      </rPr>
      <t>都留市</t>
    </r>
  </si>
  <si>
    <r>
      <rPr>
        <sz val="10"/>
        <color indexed="8"/>
        <rFont val="Arial"/>
      </rPr>
      <t>山梨市</t>
    </r>
  </si>
  <si>
    <r>
      <rPr>
        <sz val="10"/>
        <color indexed="8"/>
        <rFont val="Arial"/>
      </rPr>
      <t>大月市</t>
    </r>
  </si>
  <si>
    <r>
      <rPr>
        <sz val="10"/>
        <color indexed="8"/>
        <rFont val="Arial"/>
      </rPr>
      <t>韮崎市</t>
    </r>
  </si>
  <si>
    <r>
      <rPr>
        <sz val="10"/>
        <color indexed="8"/>
        <rFont val="Arial"/>
      </rPr>
      <t>南アルプス市</t>
    </r>
  </si>
  <si>
    <r>
      <rPr>
        <sz val="10"/>
        <color indexed="8"/>
        <rFont val="Arial"/>
      </rPr>
      <t>北杜市</t>
    </r>
  </si>
  <si>
    <r>
      <rPr>
        <sz val="10"/>
        <color indexed="8"/>
        <rFont val="Arial"/>
      </rPr>
      <t>甲斐市</t>
    </r>
  </si>
  <si>
    <r>
      <rPr>
        <sz val="10"/>
        <color indexed="8"/>
        <rFont val="Arial"/>
      </rPr>
      <t>笛吹市</t>
    </r>
  </si>
  <si>
    <r>
      <rPr>
        <sz val="10"/>
        <color indexed="8"/>
        <rFont val="Arial"/>
      </rPr>
      <t>上野原市</t>
    </r>
  </si>
  <si>
    <r>
      <rPr>
        <sz val="10"/>
        <color indexed="8"/>
        <rFont val="Arial"/>
      </rPr>
      <t>甲州市</t>
    </r>
  </si>
  <si>
    <r>
      <rPr>
        <sz val="10"/>
        <color indexed="8"/>
        <rFont val="Arial"/>
      </rPr>
      <t>中央市</t>
    </r>
  </si>
  <si>
    <r>
      <rPr>
        <sz val="10"/>
        <color indexed="8"/>
        <rFont val="Arial"/>
      </rPr>
      <t>西八代郡市川三郷町</t>
    </r>
  </si>
  <si>
    <r>
      <rPr>
        <sz val="10"/>
        <color indexed="8"/>
        <rFont val="Arial"/>
      </rPr>
      <t>南巨摩郡早川町</t>
    </r>
  </si>
  <si>
    <r>
      <rPr>
        <sz val="10"/>
        <color indexed="8"/>
        <rFont val="Arial"/>
      </rPr>
      <t>南巨摩郡身延町</t>
    </r>
  </si>
  <si>
    <r>
      <rPr>
        <sz val="10"/>
        <color indexed="8"/>
        <rFont val="Arial"/>
      </rPr>
      <t>南巨摩郡南部町</t>
    </r>
  </si>
  <si>
    <r>
      <rPr>
        <sz val="10"/>
        <color indexed="8"/>
        <rFont val="Arial"/>
      </rPr>
      <t>南巨摩郡富士川町</t>
    </r>
  </si>
  <si>
    <r>
      <rPr>
        <sz val="10"/>
        <color indexed="8"/>
        <rFont val="Arial"/>
      </rPr>
      <t>中巨摩郡昭和町</t>
    </r>
  </si>
  <si>
    <r>
      <rPr>
        <sz val="10"/>
        <color indexed="8"/>
        <rFont val="Arial"/>
      </rPr>
      <t>南都留郡道志村</t>
    </r>
  </si>
  <si>
    <r>
      <rPr>
        <sz val="10"/>
        <color indexed="8"/>
        <rFont val="Arial"/>
      </rPr>
      <t>南都留郡西桂町</t>
    </r>
  </si>
  <si>
    <r>
      <rPr>
        <sz val="10"/>
        <color indexed="8"/>
        <rFont val="Arial"/>
      </rPr>
      <t>南都留郡忍野村</t>
    </r>
  </si>
  <si>
    <r>
      <rPr>
        <sz val="10"/>
        <color indexed="8"/>
        <rFont val="Arial"/>
      </rPr>
      <t>南都留郡山中湖村</t>
    </r>
  </si>
  <si>
    <r>
      <rPr>
        <sz val="10"/>
        <color indexed="8"/>
        <rFont val="Arial"/>
      </rPr>
      <t>南都留郡鳴沢村</t>
    </r>
  </si>
  <si>
    <r>
      <rPr>
        <sz val="10"/>
        <color indexed="8"/>
        <rFont val="Arial"/>
      </rPr>
      <t>南都留郡富士河口湖町</t>
    </r>
  </si>
  <si>
    <r>
      <rPr>
        <sz val="10"/>
        <color indexed="8"/>
        <rFont val="Arial"/>
      </rPr>
      <t>北都留郡小菅村</t>
    </r>
  </si>
  <si>
    <r>
      <rPr>
        <sz val="10"/>
        <color indexed="8"/>
        <rFont val="Arial"/>
      </rPr>
      <t>北都留郡丹波山村</t>
    </r>
  </si>
  <si>
    <r>
      <rPr>
        <sz val="10"/>
        <color indexed="8"/>
        <rFont val="Arial"/>
      </rPr>
      <t>長野県</t>
    </r>
  </si>
  <si>
    <r>
      <rPr>
        <sz val="10"/>
        <color indexed="8"/>
        <rFont val="Arial"/>
      </rPr>
      <t>（長野県全体）</t>
    </r>
  </si>
  <si>
    <r>
      <rPr>
        <sz val="10"/>
        <color indexed="8"/>
        <rFont val="Arial"/>
      </rPr>
      <t>長野市</t>
    </r>
  </si>
  <si>
    <r>
      <rPr>
        <sz val="10"/>
        <color indexed="8"/>
        <rFont val="Arial"/>
      </rPr>
      <t>松本市</t>
    </r>
  </si>
  <si>
    <r>
      <rPr>
        <sz val="10"/>
        <color indexed="8"/>
        <rFont val="Arial"/>
      </rPr>
      <t>上田市</t>
    </r>
  </si>
  <si>
    <r>
      <rPr>
        <sz val="10"/>
        <color indexed="8"/>
        <rFont val="Arial"/>
      </rPr>
      <t>岡谷市</t>
    </r>
  </si>
  <si>
    <r>
      <rPr>
        <sz val="10"/>
        <color indexed="8"/>
        <rFont val="Arial"/>
      </rPr>
      <t>飯田市</t>
    </r>
  </si>
  <si>
    <r>
      <rPr>
        <sz val="10"/>
        <color indexed="8"/>
        <rFont val="Arial"/>
      </rPr>
      <t>諏訪市</t>
    </r>
  </si>
  <si>
    <r>
      <rPr>
        <sz val="10"/>
        <color indexed="8"/>
        <rFont val="Arial"/>
      </rPr>
      <t>須坂市</t>
    </r>
  </si>
  <si>
    <r>
      <rPr>
        <sz val="10"/>
        <color indexed="8"/>
        <rFont val="Arial"/>
      </rPr>
      <t>小諸市</t>
    </r>
  </si>
  <si>
    <r>
      <rPr>
        <sz val="10"/>
        <color indexed="8"/>
        <rFont val="Arial"/>
      </rPr>
      <t>伊那市</t>
    </r>
  </si>
  <si>
    <r>
      <rPr>
        <sz val="10"/>
        <color indexed="8"/>
        <rFont val="Arial"/>
      </rPr>
      <t>駒ヶ根市</t>
    </r>
  </si>
  <si>
    <r>
      <rPr>
        <sz val="10"/>
        <color indexed="8"/>
        <rFont val="Arial"/>
      </rPr>
      <t>中野市</t>
    </r>
  </si>
  <si>
    <r>
      <rPr>
        <sz val="10"/>
        <color indexed="8"/>
        <rFont val="Arial"/>
      </rPr>
      <t>大町市</t>
    </r>
  </si>
  <si>
    <r>
      <rPr>
        <sz val="10"/>
        <color indexed="8"/>
        <rFont val="Arial"/>
      </rPr>
      <t>飯山市</t>
    </r>
  </si>
  <si>
    <r>
      <rPr>
        <sz val="10"/>
        <color indexed="8"/>
        <rFont val="Arial"/>
      </rPr>
      <t>茅野市</t>
    </r>
  </si>
  <si>
    <r>
      <rPr>
        <sz val="10"/>
        <color indexed="8"/>
        <rFont val="Arial"/>
      </rPr>
      <t>塩尻市</t>
    </r>
  </si>
  <si>
    <r>
      <rPr>
        <sz val="10"/>
        <color indexed="8"/>
        <rFont val="Arial"/>
      </rPr>
      <t>佐久市</t>
    </r>
  </si>
  <si>
    <r>
      <rPr>
        <sz val="10"/>
        <color indexed="8"/>
        <rFont val="Arial"/>
      </rPr>
      <t>千曲市</t>
    </r>
  </si>
  <si>
    <r>
      <rPr>
        <sz val="10"/>
        <color indexed="8"/>
        <rFont val="Arial"/>
      </rPr>
      <t>東御市</t>
    </r>
  </si>
  <si>
    <r>
      <rPr>
        <sz val="10"/>
        <color indexed="8"/>
        <rFont val="Arial"/>
      </rPr>
      <t>安曇野市</t>
    </r>
  </si>
  <si>
    <r>
      <rPr>
        <sz val="10"/>
        <color indexed="8"/>
        <rFont val="Arial"/>
      </rPr>
      <t>南佐久郡小海町</t>
    </r>
  </si>
  <si>
    <r>
      <rPr>
        <sz val="10"/>
        <color indexed="8"/>
        <rFont val="Arial"/>
      </rPr>
      <t>南佐久郡川上村</t>
    </r>
  </si>
  <si>
    <r>
      <rPr>
        <sz val="10"/>
        <color indexed="8"/>
        <rFont val="Arial"/>
      </rPr>
      <t>南佐久郡南牧村</t>
    </r>
  </si>
  <si>
    <r>
      <rPr>
        <sz val="10"/>
        <color indexed="8"/>
        <rFont val="Arial"/>
      </rPr>
      <t>南佐久郡南相木村</t>
    </r>
  </si>
  <si>
    <r>
      <rPr>
        <sz val="10"/>
        <color indexed="8"/>
        <rFont val="Arial"/>
      </rPr>
      <t>南佐久郡北相木村</t>
    </r>
  </si>
  <si>
    <r>
      <rPr>
        <sz val="10"/>
        <color indexed="8"/>
        <rFont val="Arial"/>
      </rPr>
      <t>南佐久郡佐久穂町</t>
    </r>
  </si>
  <si>
    <r>
      <rPr>
        <sz val="10"/>
        <color indexed="8"/>
        <rFont val="Arial"/>
      </rPr>
      <t>北佐久郡軽井沢町</t>
    </r>
  </si>
  <si>
    <r>
      <rPr>
        <sz val="10"/>
        <color indexed="8"/>
        <rFont val="Arial"/>
      </rPr>
      <t>北佐久郡御代田町</t>
    </r>
  </si>
  <si>
    <r>
      <rPr>
        <sz val="10"/>
        <color indexed="8"/>
        <rFont val="Arial"/>
      </rPr>
      <t>北佐久郡立科町</t>
    </r>
  </si>
  <si>
    <r>
      <rPr>
        <sz val="10"/>
        <color indexed="8"/>
        <rFont val="Arial"/>
      </rPr>
      <t>小県郡青木村</t>
    </r>
  </si>
  <si>
    <r>
      <rPr>
        <sz val="10"/>
        <color indexed="8"/>
        <rFont val="Arial"/>
      </rPr>
      <t>小県郡長和町</t>
    </r>
  </si>
  <si>
    <r>
      <rPr>
        <sz val="10"/>
        <color indexed="8"/>
        <rFont val="Arial"/>
      </rPr>
      <t>諏訪郡下諏訪町</t>
    </r>
  </si>
  <si>
    <r>
      <rPr>
        <sz val="10"/>
        <color indexed="8"/>
        <rFont val="Arial"/>
      </rPr>
      <t>諏訪郡富士見町</t>
    </r>
  </si>
  <si>
    <r>
      <rPr>
        <sz val="10"/>
        <color indexed="8"/>
        <rFont val="Arial"/>
      </rPr>
      <t>諏訪郡原村</t>
    </r>
  </si>
  <si>
    <r>
      <rPr>
        <sz val="10"/>
        <color indexed="8"/>
        <rFont val="Arial"/>
      </rPr>
      <t>上伊那郡辰野町</t>
    </r>
  </si>
  <si>
    <r>
      <rPr>
        <sz val="10"/>
        <color indexed="8"/>
        <rFont val="Arial"/>
      </rPr>
      <t>上伊那郡箕輪町</t>
    </r>
  </si>
  <si>
    <r>
      <rPr>
        <sz val="10"/>
        <color indexed="8"/>
        <rFont val="Arial"/>
      </rPr>
      <t>上伊那郡飯島町</t>
    </r>
  </si>
  <si>
    <r>
      <rPr>
        <sz val="10"/>
        <color indexed="8"/>
        <rFont val="Arial"/>
      </rPr>
      <t>上伊那郡南箕輪村</t>
    </r>
  </si>
  <si>
    <r>
      <rPr>
        <sz val="10"/>
        <color indexed="8"/>
        <rFont val="Arial"/>
      </rPr>
      <t>上伊那郡中川村</t>
    </r>
  </si>
  <si>
    <r>
      <rPr>
        <sz val="10"/>
        <color indexed="8"/>
        <rFont val="Arial"/>
      </rPr>
      <t>上伊那郡宮田村</t>
    </r>
  </si>
  <si>
    <r>
      <rPr>
        <sz val="10"/>
        <color indexed="8"/>
        <rFont val="Arial"/>
      </rPr>
      <t>下伊那郡松川町</t>
    </r>
  </si>
  <si>
    <r>
      <rPr>
        <sz val="10"/>
        <color indexed="8"/>
        <rFont val="Arial"/>
      </rPr>
      <t>下伊那郡高森町</t>
    </r>
  </si>
  <si>
    <r>
      <rPr>
        <sz val="10"/>
        <color indexed="8"/>
        <rFont val="Arial"/>
      </rPr>
      <t>下伊那郡阿南町</t>
    </r>
  </si>
  <si>
    <r>
      <rPr>
        <sz val="10"/>
        <color indexed="8"/>
        <rFont val="Arial"/>
      </rPr>
      <t>下伊那郡阿智村</t>
    </r>
  </si>
  <si>
    <r>
      <rPr>
        <sz val="10"/>
        <color indexed="8"/>
        <rFont val="Arial"/>
      </rPr>
      <t>下伊那郡平谷村</t>
    </r>
  </si>
  <si>
    <r>
      <rPr>
        <sz val="10"/>
        <color indexed="8"/>
        <rFont val="Arial"/>
      </rPr>
      <t>下伊那郡根羽村</t>
    </r>
  </si>
  <si>
    <r>
      <rPr>
        <sz val="10"/>
        <color indexed="8"/>
        <rFont val="Arial"/>
      </rPr>
      <t>下伊那郡下條村</t>
    </r>
  </si>
  <si>
    <r>
      <rPr>
        <sz val="10"/>
        <color indexed="8"/>
        <rFont val="Arial"/>
      </rPr>
      <t>下伊那郡売木村</t>
    </r>
  </si>
  <si>
    <r>
      <rPr>
        <sz val="10"/>
        <color indexed="8"/>
        <rFont val="Arial"/>
      </rPr>
      <t>下伊那郡天龍村</t>
    </r>
  </si>
  <si>
    <r>
      <rPr>
        <sz val="10"/>
        <color indexed="8"/>
        <rFont val="Arial"/>
      </rPr>
      <t>下伊那郡泰阜村</t>
    </r>
  </si>
  <si>
    <r>
      <rPr>
        <sz val="10"/>
        <color indexed="8"/>
        <rFont val="Arial"/>
      </rPr>
      <t>下伊那郡喬木村</t>
    </r>
  </si>
  <si>
    <r>
      <rPr>
        <sz val="10"/>
        <color indexed="8"/>
        <rFont val="Arial"/>
      </rPr>
      <t>下伊那郡豊丘村</t>
    </r>
  </si>
  <si>
    <r>
      <rPr>
        <sz val="10"/>
        <color indexed="8"/>
        <rFont val="Arial"/>
      </rPr>
      <t>下伊那郡大鹿村</t>
    </r>
  </si>
  <si>
    <r>
      <rPr>
        <sz val="10"/>
        <color indexed="8"/>
        <rFont val="Arial"/>
      </rPr>
      <t>木曽郡上松町</t>
    </r>
  </si>
  <si>
    <r>
      <rPr>
        <sz val="10"/>
        <color indexed="8"/>
        <rFont val="Arial"/>
      </rPr>
      <t>木曽郡南木曽町</t>
    </r>
  </si>
  <si>
    <r>
      <rPr>
        <sz val="10"/>
        <color indexed="8"/>
        <rFont val="Arial"/>
      </rPr>
      <t>木曽郡木祖村</t>
    </r>
  </si>
  <si>
    <r>
      <rPr>
        <sz val="10"/>
        <color indexed="8"/>
        <rFont val="Arial"/>
      </rPr>
      <t>木曽郡王滝村</t>
    </r>
  </si>
  <si>
    <r>
      <rPr>
        <sz val="10"/>
        <color indexed="8"/>
        <rFont val="Arial"/>
      </rPr>
      <t>木曽郡大桑村</t>
    </r>
  </si>
  <si>
    <r>
      <rPr>
        <sz val="10"/>
        <color indexed="8"/>
        <rFont val="Arial"/>
      </rPr>
      <t>木曽郡木曽町</t>
    </r>
  </si>
  <si>
    <r>
      <rPr>
        <sz val="10"/>
        <color indexed="8"/>
        <rFont val="Arial"/>
      </rPr>
      <t>東筑摩郡麻績村</t>
    </r>
  </si>
  <si>
    <r>
      <rPr>
        <sz val="10"/>
        <color indexed="8"/>
        <rFont val="Arial"/>
      </rPr>
      <t>東筑摩郡生坂村</t>
    </r>
  </si>
  <si>
    <r>
      <rPr>
        <sz val="10"/>
        <color indexed="8"/>
        <rFont val="Arial"/>
      </rPr>
      <t>東筑摩郡山形村</t>
    </r>
  </si>
  <si>
    <r>
      <rPr>
        <sz val="10"/>
        <color indexed="8"/>
        <rFont val="Arial"/>
      </rPr>
      <t>東筑摩郡朝日村</t>
    </r>
  </si>
  <si>
    <r>
      <rPr>
        <sz val="10"/>
        <color indexed="8"/>
        <rFont val="Arial"/>
      </rPr>
      <t>東筑摩郡筑北村</t>
    </r>
  </si>
  <si>
    <r>
      <rPr>
        <sz val="10"/>
        <color indexed="8"/>
        <rFont val="Arial"/>
      </rPr>
      <t>北安曇郡池田町</t>
    </r>
  </si>
  <si>
    <r>
      <rPr>
        <sz val="10"/>
        <color indexed="8"/>
        <rFont val="Arial"/>
      </rPr>
      <t>北安曇郡松川村</t>
    </r>
  </si>
  <si>
    <r>
      <rPr>
        <sz val="10"/>
        <color indexed="8"/>
        <rFont val="Arial"/>
      </rPr>
      <t>北安曇郡白馬村</t>
    </r>
  </si>
  <si>
    <r>
      <rPr>
        <sz val="10"/>
        <color indexed="8"/>
        <rFont val="Arial"/>
      </rPr>
      <t>北安曇郡小谷村</t>
    </r>
  </si>
  <si>
    <r>
      <rPr>
        <sz val="10"/>
        <color indexed="8"/>
        <rFont val="Arial"/>
      </rPr>
      <t>埴科郡坂城町</t>
    </r>
  </si>
  <si>
    <r>
      <rPr>
        <sz val="10"/>
        <color indexed="8"/>
        <rFont val="Arial"/>
      </rPr>
      <t>上高井郡小布施町</t>
    </r>
  </si>
  <si>
    <r>
      <rPr>
        <sz val="10"/>
        <color indexed="8"/>
        <rFont val="Arial"/>
      </rPr>
      <t>上高井郡高山村</t>
    </r>
  </si>
  <si>
    <r>
      <rPr>
        <sz val="10"/>
        <color indexed="8"/>
        <rFont val="Arial"/>
      </rPr>
      <t>下高井郡山ノ内町</t>
    </r>
  </si>
  <si>
    <r>
      <rPr>
        <sz val="10"/>
        <color indexed="8"/>
        <rFont val="Arial"/>
      </rPr>
      <t>下高井郡木島平村</t>
    </r>
  </si>
  <si>
    <r>
      <rPr>
        <sz val="10"/>
        <color indexed="8"/>
        <rFont val="Arial"/>
      </rPr>
      <t>下高井郡野沢温泉村</t>
    </r>
  </si>
  <si>
    <r>
      <rPr>
        <sz val="10"/>
        <color indexed="8"/>
        <rFont val="Arial"/>
      </rPr>
      <t>上水内郡信濃町</t>
    </r>
  </si>
  <si>
    <r>
      <rPr>
        <sz val="10"/>
        <color indexed="8"/>
        <rFont val="Arial"/>
      </rPr>
      <t>上水内郡小川村</t>
    </r>
  </si>
  <si>
    <r>
      <rPr>
        <sz val="10"/>
        <color indexed="8"/>
        <rFont val="Arial"/>
      </rPr>
      <t>上水内郡飯綱町</t>
    </r>
  </si>
  <si>
    <r>
      <rPr>
        <sz val="10"/>
        <color indexed="8"/>
        <rFont val="Arial"/>
      </rPr>
      <t>下水内郡栄村</t>
    </r>
  </si>
  <si>
    <r>
      <rPr>
        <sz val="10"/>
        <color indexed="8"/>
        <rFont val="Arial"/>
      </rPr>
      <t>岐阜県</t>
    </r>
  </si>
  <si>
    <r>
      <rPr>
        <sz val="10"/>
        <color indexed="8"/>
        <rFont val="Arial"/>
      </rPr>
      <t>（岐阜県全体）</t>
    </r>
  </si>
  <si>
    <r>
      <rPr>
        <sz val="10"/>
        <color indexed="8"/>
        <rFont val="Arial"/>
      </rPr>
      <t>岐阜市</t>
    </r>
  </si>
  <si>
    <r>
      <rPr>
        <sz val="10"/>
        <color indexed="8"/>
        <rFont val="Arial"/>
      </rPr>
      <t>大垣市</t>
    </r>
  </si>
  <si>
    <r>
      <rPr>
        <sz val="10"/>
        <color indexed="8"/>
        <rFont val="Arial"/>
      </rPr>
      <t>高山市</t>
    </r>
  </si>
  <si>
    <r>
      <rPr>
        <sz val="10"/>
        <color indexed="8"/>
        <rFont val="Arial"/>
      </rPr>
      <t>多治見市</t>
    </r>
  </si>
  <si>
    <r>
      <rPr>
        <sz val="10"/>
        <color indexed="8"/>
        <rFont val="Arial"/>
      </rPr>
      <t>関市</t>
    </r>
  </si>
  <si>
    <r>
      <rPr>
        <sz val="10"/>
        <color indexed="8"/>
        <rFont val="Arial"/>
      </rPr>
      <t>中津川市</t>
    </r>
  </si>
  <si>
    <r>
      <rPr>
        <sz val="10"/>
        <color indexed="8"/>
        <rFont val="Arial"/>
      </rPr>
      <t>美濃市</t>
    </r>
  </si>
  <si>
    <r>
      <rPr>
        <sz val="10"/>
        <color indexed="8"/>
        <rFont val="Arial"/>
      </rPr>
      <t>瑞浪市</t>
    </r>
  </si>
  <si>
    <r>
      <rPr>
        <sz val="10"/>
        <color indexed="8"/>
        <rFont val="Arial"/>
      </rPr>
      <t>羽島市</t>
    </r>
  </si>
  <si>
    <r>
      <rPr>
        <sz val="10"/>
        <color indexed="8"/>
        <rFont val="Arial"/>
      </rPr>
      <t>恵那市</t>
    </r>
  </si>
  <si>
    <r>
      <rPr>
        <sz val="10"/>
        <color indexed="8"/>
        <rFont val="Arial"/>
      </rPr>
      <t>美濃加茂市</t>
    </r>
  </si>
  <si>
    <r>
      <rPr>
        <sz val="10"/>
        <color indexed="8"/>
        <rFont val="Arial"/>
      </rPr>
      <t>土岐市</t>
    </r>
  </si>
  <si>
    <r>
      <rPr>
        <sz val="10"/>
        <color indexed="8"/>
        <rFont val="Arial"/>
      </rPr>
      <t>各務原市</t>
    </r>
  </si>
  <si>
    <r>
      <rPr>
        <sz val="10"/>
        <color indexed="8"/>
        <rFont val="Arial"/>
      </rPr>
      <t>可児市</t>
    </r>
  </si>
  <si>
    <r>
      <rPr>
        <sz val="10"/>
        <color indexed="8"/>
        <rFont val="Arial"/>
      </rPr>
      <t>山県市</t>
    </r>
  </si>
  <si>
    <r>
      <rPr>
        <sz val="10"/>
        <color indexed="8"/>
        <rFont val="Arial"/>
      </rPr>
      <t>瑞穂市</t>
    </r>
  </si>
  <si>
    <r>
      <rPr>
        <sz val="10"/>
        <color indexed="8"/>
        <rFont val="Arial"/>
      </rPr>
      <t>飛騨市</t>
    </r>
  </si>
  <si>
    <r>
      <rPr>
        <sz val="10"/>
        <color indexed="8"/>
        <rFont val="Arial"/>
      </rPr>
      <t>本巣市</t>
    </r>
  </si>
  <si>
    <r>
      <rPr>
        <sz val="10"/>
        <color indexed="8"/>
        <rFont val="Arial"/>
      </rPr>
      <t>郡上市</t>
    </r>
  </si>
  <si>
    <r>
      <rPr>
        <sz val="10"/>
        <color indexed="8"/>
        <rFont val="Arial"/>
      </rPr>
      <t>下呂市</t>
    </r>
  </si>
  <si>
    <r>
      <rPr>
        <sz val="10"/>
        <color indexed="8"/>
        <rFont val="Arial"/>
      </rPr>
      <t>海津市</t>
    </r>
  </si>
  <si>
    <r>
      <rPr>
        <sz val="10"/>
        <color indexed="8"/>
        <rFont val="Arial"/>
      </rPr>
      <t>羽島郡岐南町</t>
    </r>
  </si>
  <si>
    <r>
      <rPr>
        <sz val="10"/>
        <color indexed="8"/>
        <rFont val="Arial"/>
      </rPr>
      <t>羽島郡笠松町</t>
    </r>
  </si>
  <si>
    <r>
      <rPr>
        <sz val="10"/>
        <color indexed="8"/>
        <rFont val="Arial"/>
      </rPr>
      <t>養老郡養老町</t>
    </r>
  </si>
  <si>
    <r>
      <rPr>
        <sz val="10"/>
        <color indexed="8"/>
        <rFont val="Arial"/>
      </rPr>
      <t>不破郡垂井町</t>
    </r>
  </si>
  <si>
    <r>
      <rPr>
        <sz val="10"/>
        <color indexed="8"/>
        <rFont val="Arial"/>
      </rPr>
      <t>不破郡関ケ原町</t>
    </r>
  </si>
  <si>
    <r>
      <rPr>
        <sz val="10"/>
        <color indexed="8"/>
        <rFont val="Arial"/>
      </rPr>
      <t>安八郡神戸町</t>
    </r>
  </si>
  <si>
    <r>
      <rPr>
        <sz val="10"/>
        <color indexed="8"/>
        <rFont val="Arial"/>
      </rPr>
      <t>安八郡輪之内町</t>
    </r>
  </si>
  <si>
    <r>
      <rPr>
        <sz val="10"/>
        <color indexed="8"/>
        <rFont val="Arial"/>
      </rPr>
      <t>安八郡安八町</t>
    </r>
  </si>
  <si>
    <r>
      <rPr>
        <sz val="10"/>
        <color indexed="8"/>
        <rFont val="Arial"/>
      </rPr>
      <t>揖斐郡揖斐川町</t>
    </r>
  </si>
  <si>
    <r>
      <rPr>
        <sz val="10"/>
        <color indexed="8"/>
        <rFont val="Arial"/>
      </rPr>
      <t>揖斐郡大野町</t>
    </r>
  </si>
  <si>
    <r>
      <rPr>
        <sz val="10"/>
        <color indexed="8"/>
        <rFont val="Arial"/>
      </rPr>
      <t>揖斐郡池田町</t>
    </r>
  </si>
  <si>
    <r>
      <rPr>
        <sz val="10"/>
        <color indexed="8"/>
        <rFont val="Arial"/>
      </rPr>
      <t>本巣郡北方町</t>
    </r>
  </si>
  <si>
    <r>
      <rPr>
        <sz val="10"/>
        <color indexed="8"/>
        <rFont val="Arial"/>
      </rPr>
      <t>加茂郡坂祝町</t>
    </r>
  </si>
  <si>
    <r>
      <rPr>
        <sz val="10"/>
        <color indexed="8"/>
        <rFont val="Arial"/>
      </rPr>
      <t>加茂郡富加町</t>
    </r>
  </si>
  <si>
    <r>
      <rPr>
        <sz val="10"/>
        <color indexed="8"/>
        <rFont val="Arial"/>
      </rPr>
      <t>加茂郡川辺町</t>
    </r>
  </si>
  <si>
    <r>
      <rPr>
        <sz val="10"/>
        <color indexed="8"/>
        <rFont val="Arial"/>
      </rPr>
      <t>加茂郡七宗町</t>
    </r>
  </si>
  <si>
    <r>
      <rPr>
        <sz val="10"/>
        <color indexed="8"/>
        <rFont val="Arial"/>
      </rPr>
      <t>加茂郡八百津町</t>
    </r>
  </si>
  <si>
    <r>
      <rPr>
        <sz val="10"/>
        <color indexed="8"/>
        <rFont val="Arial"/>
      </rPr>
      <t>加茂郡白川町</t>
    </r>
  </si>
  <si>
    <r>
      <rPr>
        <sz val="10"/>
        <color indexed="8"/>
        <rFont val="Arial"/>
      </rPr>
      <t>加茂郡東白川村</t>
    </r>
  </si>
  <si>
    <r>
      <rPr>
        <sz val="10"/>
        <color indexed="8"/>
        <rFont val="Arial"/>
      </rPr>
      <t>可児郡御嵩町</t>
    </r>
  </si>
  <si>
    <r>
      <rPr>
        <sz val="10"/>
        <color indexed="8"/>
        <rFont val="Arial"/>
      </rPr>
      <t>大野郡白川村</t>
    </r>
  </si>
  <si>
    <r>
      <rPr>
        <sz val="10"/>
        <color indexed="8"/>
        <rFont val="Arial"/>
      </rPr>
      <t>静岡県</t>
    </r>
  </si>
  <si>
    <r>
      <rPr>
        <sz val="10"/>
        <color indexed="8"/>
        <rFont val="Arial"/>
      </rPr>
      <t>（静岡県全体）</t>
    </r>
  </si>
  <si>
    <r>
      <rPr>
        <sz val="10"/>
        <color indexed="8"/>
        <rFont val="Arial"/>
      </rPr>
      <t>静岡市葵区</t>
    </r>
  </si>
  <si>
    <r>
      <rPr>
        <sz val="10"/>
        <color indexed="8"/>
        <rFont val="Arial"/>
      </rPr>
      <t>静岡市駿河区</t>
    </r>
  </si>
  <si>
    <r>
      <rPr>
        <sz val="10"/>
        <color indexed="8"/>
        <rFont val="Arial"/>
      </rPr>
      <t>静岡市清水区</t>
    </r>
  </si>
  <si>
    <r>
      <rPr>
        <sz val="10"/>
        <color indexed="8"/>
        <rFont val="Arial"/>
      </rPr>
      <t>浜松市中区</t>
    </r>
  </si>
  <si>
    <r>
      <rPr>
        <sz val="10"/>
        <color indexed="8"/>
        <rFont val="Arial"/>
      </rPr>
      <t>浜松市東区</t>
    </r>
  </si>
  <si>
    <r>
      <rPr>
        <sz val="10"/>
        <color indexed="8"/>
        <rFont val="Arial"/>
      </rPr>
      <t>浜松市西区</t>
    </r>
  </si>
  <si>
    <r>
      <rPr>
        <sz val="10"/>
        <color indexed="8"/>
        <rFont val="Arial"/>
      </rPr>
      <t>浜松市南区</t>
    </r>
  </si>
  <si>
    <r>
      <rPr>
        <sz val="10"/>
        <color indexed="8"/>
        <rFont val="Arial"/>
      </rPr>
      <t>浜松市北区</t>
    </r>
  </si>
  <si>
    <r>
      <rPr>
        <sz val="10"/>
        <color indexed="8"/>
        <rFont val="Arial"/>
      </rPr>
      <t>浜松市浜北区</t>
    </r>
  </si>
  <si>
    <r>
      <rPr>
        <sz val="10"/>
        <color indexed="8"/>
        <rFont val="Arial"/>
      </rPr>
      <t>浜松市天竜区</t>
    </r>
  </si>
  <si>
    <r>
      <rPr>
        <sz val="10"/>
        <color indexed="8"/>
        <rFont val="Arial"/>
      </rPr>
      <t>沼津市</t>
    </r>
  </si>
  <si>
    <r>
      <rPr>
        <sz val="10"/>
        <color indexed="8"/>
        <rFont val="Arial"/>
      </rPr>
      <t>熱海市</t>
    </r>
  </si>
  <si>
    <r>
      <rPr>
        <sz val="10"/>
        <color indexed="8"/>
        <rFont val="Arial"/>
      </rPr>
      <t>三島市</t>
    </r>
  </si>
  <si>
    <r>
      <rPr>
        <sz val="10"/>
        <color indexed="8"/>
        <rFont val="Arial"/>
      </rPr>
      <t>富士宮市</t>
    </r>
  </si>
  <si>
    <r>
      <rPr>
        <sz val="10"/>
        <color indexed="8"/>
        <rFont val="Arial"/>
      </rPr>
      <t>伊東市</t>
    </r>
  </si>
  <si>
    <r>
      <rPr>
        <sz val="10"/>
        <color indexed="8"/>
        <rFont val="Arial"/>
      </rPr>
      <t>島田市</t>
    </r>
  </si>
  <si>
    <r>
      <rPr>
        <sz val="10"/>
        <color indexed="8"/>
        <rFont val="Arial"/>
      </rPr>
      <t>富士市</t>
    </r>
  </si>
  <si>
    <r>
      <rPr>
        <sz val="10"/>
        <color indexed="8"/>
        <rFont val="Arial"/>
      </rPr>
      <t>磐田市</t>
    </r>
  </si>
  <si>
    <r>
      <rPr>
        <sz val="10"/>
        <color indexed="8"/>
        <rFont val="Arial"/>
      </rPr>
      <t>焼津市</t>
    </r>
  </si>
  <si>
    <r>
      <rPr>
        <sz val="10"/>
        <color indexed="8"/>
        <rFont val="Arial"/>
      </rPr>
      <t>掛川市</t>
    </r>
  </si>
  <si>
    <r>
      <rPr>
        <sz val="10"/>
        <color indexed="8"/>
        <rFont val="Arial"/>
      </rPr>
      <t>藤枝市</t>
    </r>
  </si>
  <si>
    <r>
      <rPr>
        <sz val="10"/>
        <color indexed="8"/>
        <rFont val="Arial"/>
      </rPr>
      <t>御殿場市</t>
    </r>
  </si>
  <si>
    <r>
      <rPr>
        <sz val="10"/>
        <color indexed="8"/>
        <rFont val="Arial"/>
      </rPr>
      <t>袋井市</t>
    </r>
  </si>
  <si>
    <r>
      <rPr>
        <sz val="10"/>
        <color indexed="8"/>
        <rFont val="Arial"/>
      </rPr>
      <t>下田市</t>
    </r>
  </si>
  <si>
    <r>
      <rPr>
        <sz val="10"/>
        <color indexed="8"/>
        <rFont val="Arial"/>
      </rPr>
      <t>裾野市</t>
    </r>
  </si>
  <si>
    <r>
      <rPr>
        <sz val="10"/>
        <color indexed="8"/>
        <rFont val="Arial"/>
      </rPr>
      <t>湖西市</t>
    </r>
  </si>
  <si>
    <r>
      <rPr>
        <sz val="10"/>
        <color indexed="8"/>
        <rFont val="Arial"/>
      </rPr>
      <t>伊豆市</t>
    </r>
  </si>
  <si>
    <r>
      <rPr>
        <sz val="10"/>
        <color indexed="8"/>
        <rFont val="Arial"/>
      </rPr>
      <t>御前崎市</t>
    </r>
  </si>
  <si>
    <r>
      <rPr>
        <sz val="10"/>
        <color indexed="8"/>
        <rFont val="Arial"/>
      </rPr>
      <t>菊川市</t>
    </r>
  </si>
  <si>
    <r>
      <rPr>
        <sz val="10"/>
        <color indexed="8"/>
        <rFont val="Arial"/>
      </rPr>
      <t>伊豆の国市</t>
    </r>
  </si>
  <si>
    <r>
      <rPr>
        <sz val="10"/>
        <color indexed="8"/>
        <rFont val="Arial"/>
      </rPr>
      <t>牧之原市</t>
    </r>
  </si>
  <si>
    <r>
      <rPr>
        <sz val="10"/>
        <color indexed="8"/>
        <rFont val="Arial"/>
      </rPr>
      <t>賀茂郡東伊豆町</t>
    </r>
  </si>
  <si>
    <r>
      <rPr>
        <sz val="10"/>
        <color indexed="8"/>
        <rFont val="Arial"/>
      </rPr>
      <t>賀茂郡河津町</t>
    </r>
  </si>
  <si>
    <r>
      <rPr>
        <sz val="10"/>
        <color indexed="8"/>
        <rFont val="Arial"/>
      </rPr>
      <t>賀茂郡南伊豆町</t>
    </r>
  </si>
  <si>
    <r>
      <rPr>
        <sz val="10"/>
        <color indexed="8"/>
        <rFont val="Arial"/>
      </rPr>
      <t>賀茂郡松崎町</t>
    </r>
  </si>
  <si>
    <r>
      <rPr>
        <sz val="10"/>
        <color indexed="8"/>
        <rFont val="Arial"/>
      </rPr>
      <t>賀茂郡西伊豆町</t>
    </r>
  </si>
  <si>
    <r>
      <rPr>
        <sz val="10"/>
        <color indexed="8"/>
        <rFont val="Arial"/>
      </rPr>
      <t>田方郡函南町</t>
    </r>
  </si>
  <si>
    <r>
      <rPr>
        <sz val="10"/>
        <color indexed="8"/>
        <rFont val="Arial"/>
      </rPr>
      <t>駿東郡清水町</t>
    </r>
  </si>
  <si>
    <r>
      <rPr>
        <sz val="10"/>
        <color indexed="8"/>
        <rFont val="Arial"/>
      </rPr>
      <t>駿東郡長泉町</t>
    </r>
  </si>
  <si>
    <r>
      <rPr>
        <sz val="10"/>
        <color indexed="8"/>
        <rFont val="Arial"/>
      </rPr>
      <t>駿東郡小山町</t>
    </r>
  </si>
  <si>
    <r>
      <rPr>
        <sz val="10"/>
        <color indexed="8"/>
        <rFont val="Arial"/>
      </rPr>
      <t>榛原郡吉田町</t>
    </r>
  </si>
  <si>
    <r>
      <rPr>
        <sz val="10"/>
        <color indexed="8"/>
        <rFont val="Arial"/>
      </rPr>
      <t>榛原郡川根本町</t>
    </r>
  </si>
  <si>
    <r>
      <rPr>
        <sz val="10"/>
        <color indexed="8"/>
        <rFont val="Arial"/>
      </rPr>
      <t>周智郡森町</t>
    </r>
  </si>
  <si>
    <r>
      <rPr>
        <sz val="10"/>
        <color indexed="8"/>
        <rFont val="Arial"/>
      </rPr>
      <t>愛知県</t>
    </r>
  </si>
  <si>
    <r>
      <rPr>
        <sz val="10"/>
        <color indexed="8"/>
        <rFont val="Arial"/>
      </rPr>
      <t>（愛知県全体）</t>
    </r>
  </si>
  <si>
    <r>
      <rPr>
        <sz val="10"/>
        <color indexed="8"/>
        <rFont val="Arial"/>
      </rPr>
      <t>名古屋市千種区</t>
    </r>
  </si>
  <si>
    <r>
      <rPr>
        <sz val="10"/>
        <color indexed="8"/>
        <rFont val="Arial"/>
      </rPr>
      <t>名古屋市東区</t>
    </r>
  </si>
  <si>
    <r>
      <rPr>
        <sz val="10"/>
        <color indexed="8"/>
        <rFont val="Arial"/>
      </rPr>
      <t>名古屋市北区</t>
    </r>
  </si>
  <si>
    <r>
      <rPr>
        <sz val="10"/>
        <color indexed="8"/>
        <rFont val="Arial"/>
      </rPr>
      <t>名古屋市西区</t>
    </r>
  </si>
  <si>
    <r>
      <rPr>
        <sz val="10"/>
        <color indexed="8"/>
        <rFont val="Arial"/>
      </rPr>
      <t>名古屋市中村区</t>
    </r>
  </si>
  <si>
    <r>
      <rPr>
        <sz val="10"/>
        <color indexed="8"/>
        <rFont val="Arial"/>
      </rPr>
      <t>名古屋市中区</t>
    </r>
  </si>
  <si>
    <r>
      <rPr>
        <sz val="10"/>
        <color indexed="8"/>
        <rFont val="Arial"/>
      </rPr>
      <t>名古屋市昭和区</t>
    </r>
  </si>
  <si>
    <r>
      <rPr>
        <sz val="10"/>
        <color indexed="8"/>
        <rFont val="Arial"/>
      </rPr>
      <t>名古屋市瑞穂区</t>
    </r>
  </si>
  <si>
    <r>
      <rPr>
        <sz val="10"/>
        <color indexed="8"/>
        <rFont val="Arial"/>
      </rPr>
      <t>名古屋市熱田区</t>
    </r>
  </si>
  <si>
    <r>
      <rPr>
        <sz val="10"/>
        <color indexed="8"/>
        <rFont val="Arial"/>
      </rPr>
      <t>名古屋市中川区</t>
    </r>
  </si>
  <si>
    <r>
      <rPr>
        <sz val="10"/>
        <color indexed="8"/>
        <rFont val="Arial"/>
      </rPr>
      <t>名古屋市港区</t>
    </r>
  </si>
  <si>
    <r>
      <rPr>
        <sz val="10"/>
        <color indexed="8"/>
        <rFont val="Arial"/>
      </rPr>
      <t>名古屋市南区</t>
    </r>
  </si>
  <si>
    <r>
      <rPr>
        <sz val="10"/>
        <color indexed="8"/>
        <rFont val="Arial"/>
      </rPr>
      <t>名古屋市守山区</t>
    </r>
  </si>
  <si>
    <r>
      <rPr>
        <sz val="10"/>
        <color indexed="8"/>
        <rFont val="Arial"/>
      </rPr>
      <t>名古屋市緑区</t>
    </r>
  </si>
  <si>
    <r>
      <rPr>
        <sz val="10"/>
        <color indexed="8"/>
        <rFont val="Arial"/>
      </rPr>
      <t>名古屋市名東区</t>
    </r>
  </si>
  <si>
    <r>
      <rPr>
        <sz val="10"/>
        <color indexed="8"/>
        <rFont val="Arial"/>
      </rPr>
      <t>名古屋市天白区</t>
    </r>
  </si>
  <si>
    <r>
      <rPr>
        <sz val="10"/>
        <color indexed="8"/>
        <rFont val="Arial"/>
      </rPr>
      <t>豊橋市</t>
    </r>
  </si>
  <si>
    <r>
      <rPr>
        <sz val="10"/>
        <color indexed="8"/>
        <rFont val="Arial"/>
      </rPr>
      <t>岡崎市</t>
    </r>
  </si>
  <si>
    <r>
      <rPr>
        <sz val="10"/>
        <color indexed="8"/>
        <rFont val="Arial"/>
      </rPr>
      <t>一宮市</t>
    </r>
  </si>
  <si>
    <r>
      <rPr>
        <sz val="10"/>
        <color indexed="8"/>
        <rFont val="Arial"/>
      </rPr>
      <t>瀬戸市</t>
    </r>
  </si>
  <si>
    <r>
      <rPr>
        <sz val="10"/>
        <color indexed="8"/>
        <rFont val="Arial"/>
      </rPr>
      <t>半田市</t>
    </r>
  </si>
  <si>
    <r>
      <rPr>
        <sz val="10"/>
        <color indexed="8"/>
        <rFont val="Arial"/>
      </rPr>
      <t>春日井市</t>
    </r>
  </si>
  <si>
    <r>
      <rPr>
        <sz val="10"/>
        <color indexed="8"/>
        <rFont val="Arial"/>
      </rPr>
      <t>豊川市</t>
    </r>
  </si>
  <si>
    <r>
      <rPr>
        <sz val="10"/>
        <color indexed="8"/>
        <rFont val="Arial"/>
      </rPr>
      <t>津島市</t>
    </r>
  </si>
  <si>
    <r>
      <rPr>
        <sz val="10"/>
        <color indexed="8"/>
        <rFont val="Arial"/>
      </rPr>
      <t>碧南市</t>
    </r>
  </si>
  <si>
    <r>
      <rPr>
        <sz val="10"/>
        <color indexed="8"/>
        <rFont val="Arial"/>
      </rPr>
      <t>刈谷市</t>
    </r>
  </si>
  <si>
    <r>
      <rPr>
        <sz val="10"/>
        <color indexed="8"/>
        <rFont val="Arial"/>
      </rPr>
      <t>豊田市</t>
    </r>
  </si>
  <si>
    <r>
      <rPr>
        <sz val="10"/>
        <color indexed="8"/>
        <rFont val="Arial"/>
      </rPr>
      <t>安城市</t>
    </r>
  </si>
  <si>
    <r>
      <rPr>
        <sz val="10"/>
        <color indexed="8"/>
        <rFont val="Arial"/>
      </rPr>
      <t>西尾市</t>
    </r>
  </si>
  <si>
    <r>
      <rPr>
        <sz val="10"/>
        <color indexed="8"/>
        <rFont val="Arial"/>
      </rPr>
      <t>蒲郡市</t>
    </r>
  </si>
  <si>
    <r>
      <rPr>
        <sz val="10"/>
        <color indexed="8"/>
        <rFont val="Arial"/>
      </rPr>
      <t>犬山市</t>
    </r>
  </si>
  <si>
    <r>
      <rPr>
        <sz val="10"/>
        <color indexed="8"/>
        <rFont val="Arial"/>
      </rPr>
      <t>常滑市</t>
    </r>
  </si>
  <si>
    <r>
      <rPr>
        <sz val="10"/>
        <color indexed="8"/>
        <rFont val="Arial"/>
      </rPr>
      <t>江南市</t>
    </r>
  </si>
  <si>
    <r>
      <rPr>
        <sz val="10"/>
        <color indexed="8"/>
        <rFont val="Arial"/>
      </rPr>
      <t>小牧市</t>
    </r>
  </si>
  <si>
    <r>
      <rPr>
        <sz val="10"/>
        <color indexed="8"/>
        <rFont val="Arial"/>
      </rPr>
      <t>稲沢市</t>
    </r>
  </si>
  <si>
    <r>
      <rPr>
        <sz val="10"/>
        <color indexed="8"/>
        <rFont val="Arial"/>
      </rPr>
      <t>新城市</t>
    </r>
  </si>
  <si>
    <r>
      <rPr>
        <sz val="10"/>
        <color indexed="8"/>
        <rFont val="Arial"/>
      </rPr>
      <t>東海市</t>
    </r>
  </si>
  <si>
    <r>
      <rPr>
        <sz val="10"/>
        <color indexed="8"/>
        <rFont val="Arial"/>
      </rPr>
      <t>大府市</t>
    </r>
  </si>
  <si>
    <r>
      <rPr>
        <sz val="10"/>
        <color indexed="8"/>
        <rFont val="Arial"/>
      </rPr>
      <t>知多市</t>
    </r>
  </si>
  <si>
    <r>
      <rPr>
        <sz val="10"/>
        <color indexed="8"/>
        <rFont val="Arial"/>
      </rPr>
      <t>知立市</t>
    </r>
  </si>
  <si>
    <r>
      <rPr>
        <sz val="10"/>
        <color indexed="8"/>
        <rFont val="Arial"/>
      </rPr>
      <t>尾張旭市</t>
    </r>
  </si>
  <si>
    <r>
      <rPr>
        <sz val="10"/>
        <color indexed="8"/>
        <rFont val="Arial"/>
      </rPr>
      <t>高浜市</t>
    </r>
  </si>
  <si>
    <r>
      <rPr>
        <sz val="10"/>
        <color indexed="8"/>
        <rFont val="Arial"/>
      </rPr>
      <t>岩倉市</t>
    </r>
  </si>
  <si>
    <r>
      <rPr>
        <sz val="10"/>
        <color indexed="8"/>
        <rFont val="Arial"/>
      </rPr>
      <t>豊明市</t>
    </r>
  </si>
  <si>
    <r>
      <rPr>
        <sz val="10"/>
        <color indexed="8"/>
        <rFont val="Arial"/>
      </rPr>
      <t>日進市</t>
    </r>
  </si>
  <si>
    <r>
      <rPr>
        <sz val="10"/>
        <color indexed="8"/>
        <rFont val="Arial"/>
      </rPr>
      <t>田原市</t>
    </r>
  </si>
  <si>
    <r>
      <rPr>
        <sz val="10"/>
        <color indexed="8"/>
        <rFont val="Arial"/>
      </rPr>
      <t>愛西市</t>
    </r>
  </si>
  <si>
    <r>
      <rPr>
        <sz val="10"/>
        <color indexed="8"/>
        <rFont val="Arial"/>
      </rPr>
      <t>清須市</t>
    </r>
  </si>
  <si>
    <r>
      <rPr>
        <sz val="10"/>
        <color indexed="8"/>
        <rFont val="Arial"/>
      </rPr>
      <t>北名古屋市</t>
    </r>
  </si>
  <si>
    <r>
      <rPr>
        <sz val="10"/>
        <color indexed="8"/>
        <rFont val="Arial"/>
      </rPr>
      <t>弥富市</t>
    </r>
  </si>
  <si>
    <r>
      <rPr>
        <sz val="10"/>
        <color indexed="8"/>
        <rFont val="Arial"/>
      </rPr>
      <t>みよし市</t>
    </r>
  </si>
  <si>
    <r>
      <rPr>
        <sz val="10"/>
        <color indexed="8"/>
        <rFont val="Arial"/>
      </rPr>
      <t>あま市</t>
    </r>
  </si>
  <si>
    <r>
      <rPr>
        <sz val="10"/>
        <color indexed="8"/>
        <rFont val="Arial"/>
      </rPr>
      <t>長久手市</t>
    </r>
  </si>
  <si>
    <r>
      <rPr>
        <sz val="10"/>
        <color indexed="8"/>
        <rFont val="Arial"/>
      </rPr>
      <t>愛知郡東郷町</t>
    </r>
  </si>
  <si>
    <r>
      <rPr>
        <sz val="10"/>
        <color indexed="8"/>
        <rFont val="Arial"/>
      </rPr>
      <t>西春日井郡豊山町</t>
    </r>
  </si>
  <si>
    <r>
      <rPr>
        <sz val="10"/>
        <color indexed="8"/>
        <rFont val="Arial"/>
      </rPr>
      <t>丹羽郡大口町</t>
    </r>
  </si>
  <si>
    <r>
      <rPr>
        <sz val="10"/>
        <color indexed="8"/>
        <rFont val="Arial"/>
      </rPr>
      <t>丹羽郡扶桑町</t>
    </r>
  </si>
  <si>
    <r>
      <rPr>
        <sz val="10"/>
        <color indexed="8"/>
        <rFont val="Arial"/>
      </rPr>
      <t>海部郡大治町</t>
    </r>
  </si>
  <si>
    <r>
      <rPr>
        <sz val="10"/>
        <color indexed="8"/>
        <rFont val="Arial"/>
      </rPr>
      <t>海部郡蟹江町</t>
    </r>
  </si>
  <si>
    <r>
      <rPr>
        <sz val="10"/>
        <color indexed="8"/>
        <rFont val="Arial"/>
      </rPr>
      <t>海部郡飛島村</t>
    </r>
  </si>
  <si>
    <r>
      <rPr>
        <sz val="10"/>
        <color indexed="8"/>
        <rFont val="Arial"/>
      </rPr>
      <t>知多郡阿久比町</t>
    </r>
  </si>
  <si>
    <r>
      <rPr>
        <sz val="10"/>
        <color indexed="8"/>
        <rFont val="Arial"/>
      </rPr>
      <t>知多郡東浦町</t>
    </r>
  </si>
  <si>
    <r>
      <rPr>
        <sz val="10"/>
        <color indexed="8"/>
        <rFont val="Arial"/>
      </rPr>
      <t>知多郡南知多町</t>
    </r>
  </si>
  <si>
    <r>
      <rPr>
        <sz val="10"/>
        <color indexed="8"/>
        <rFont val="Arial"/>
      </rPr>
      <t>知多郡美浜町</t>
    </r>
  </si>
  <si>
    <r>
      <rPr>
        <sz val="10"/>
        <color indexed="8"/>
        <rFont val="Arial"/>
      </rPr>
      <t>知多郡武豊町</t>
    </r>
  </si>
  <si>
    <r>
      <rPr>
        <sz val="10"/>
        <color indexed="8"/>
        <rFont val="Arial"/>
      </rPr>
      <t>額田郡幸田町</t>
    </r>
  </si>
  <si>
    <r>
      <rPr>
        <sz val="10"/>
        <color indexed="8"/>
        <rFont val="Arial"/>
      </rPr>
      <t>北設楽郡設楽町</t>
    </r>
  </si>
  <si>
    <r>
      <rPr>
        <sz val="10"/>
        <color indexed="8"/>
        <rFont val="Arial"/>
      </rPr>
      <t>北設楽郡東栄町</t>
    </r>
  </si>
  <si>
    <r>
      <rPr>
        <sz val="10"/>
        <color indexed="8"/>
        <rFont val="Arial"/>
      </rPr>
      <t>北設楽郡豊根村</t>
    </r>
  </si>
  <si>
    <r>
      <rPr>
        <sz val="10"/>
        <color indexed="8"/>
        <rFont val="Arial"/>
      </rPr>
      <t>三重県</t>
    </r>
  </si>
  <si>
    <r>
      <rPr>
        <sz val="10"/>
        <color indexed="8"/>
        <rFont val="Arial"/>
      </rPr>
      <t>（三重県全体）</t>
    </r>
  </si>
  <si>
    <r>
      <rPr>
        <sz val="10"/>
        <color indexed="8"/>
        <rFont val="Arial"/>
      </rPr>
      <t>津市</t>
    </r>
  </si>
  <si>
    <r>
      <rPr>
        <sz val="10"/>
        <color indexed="8"/>
        <rFont val="Arial"/>
      </rPr>
      <t>四日市市</t>
    </r>
  </si>
  <si>
    <r>
      <rPr>
        <sz val="10"/>
        <color indexed="8"/>
        <rFont val="Arial"/>
      </rPr>
      <t>伊勢市</t>
    </r>
  </si>
  <si>
    <r>
      <rPr>
        <sz val="10"/>
        <color indexed="8"/>
        <rFont val="Arial"/>
      </rPr>
      <t>松阪市</t>
    </r>
  </si>
  <si>
    <r>
      <rPr>
        <sz val="10"/>
        <color indexed="8"/>
        <rFont val="Arial"/>
      </rPr>
      <t>桑名市</t>
    </r>
  </si>
  <si>
    <r>
      <rPr>
        <sz val="10"/>
        <color indexed="8"/>
        <rFont val="Arial"/>
      </rPr>
      <t>鈴鹿市</t>
    </r>
  </si>
  <si>
    <r>
      <rPr>
        <sz val="10"/>
        <color indexed="8"/>
        <rFont val="Arial"/>
      </rPr>
      <t>名張市</t>
    </r>
  </si>
  <si>
    <r>
      <rPr>
        <sz val="10"/>
        <color indexed="8"/>
        <rFont val="Arial"/>
      </rPr>
      <t>尾鷲市</t>
    </r>
  </si>
  <si>
    <r>
      <rPr>
        <sz val="10"/>
        <color indexed="8"/>
        <rFont val="Arial"/>
      </rPr>
      <t>亀山市</t>
    </r>
  </si>
  <si>
    <r>
      <rPr>
        <sz val="10"/>
        <color indexed="8"/>
        <rFont val="Arial"/>
      </rPr>
      <t>鳥羽市</t>
    </r>
  </si>
  <si>
    <r>
      <rPr>
        <sz val="10"/>
        <color indexed="8"/>
        <rFont val="Arial"/>
      </rPr>
      <t>熊野市</t>
    </r>
  </si>
  <si>
    <r>
      <rPr>
        <sz val="10"/>
        <color indexed="8"/>
        <rFont val="Arial"/>
      </rPr>
      <t>いなべ市</t>
    </r>
  </si>
  <si>
    <r>
      <rPr>
        <sz val="10"/>
        <color indexed="8"/>
        <rFont val="Arial"/>
      </rPr>
      <t>志摩市</t>
    </r>
  </si>
  <si>
    <r>
      <rPr>
        <sz val="10"/>
        <color indexed="8"/>
        <rFont val="Arial"/>
      </rPr>
      <t>伊賀市</t>
    </r>
  </si>
  <si>
    <r>
      <rPr>
        <sz val="10"/>
        <color indexed="8"/>
        <rFont val="Arial"/>
      </rPr>
      <t>桑名郡木曽岬町</t>
    </r>
  </si>
  <si>
    <r>
      <rPr>
        <sz val="10"/>
        <color indexed="8"/>
        <rFont val="Arial"/>
      </rPr>
      <t>員弁郡東員町</t>
    </r>
  </si>
  <si>
    <r>
      <rPr>
        <sz val="10"/>
        <color indexed="8"/>
        <rFont val="Arial"/>
      </rPr>
      <t>三重郡菰野町</t>
    </r>
  </si>
  <si>
    <r>
      <rPr>
        <sz val="10"/>
        <color indexed="8"/>
        <rFont val="Arial"/>
      </rPr>
      <t>三重郡朝日町</t>
    </r>
  </si>
  <si>
    <r>
      <rPr>
        <sz val="10"/>
        <color indexed="8"/>
        <rFont val="Arial"/>
      </rPr>
      <t>三重郡川越町</t>
    </r>
  </si>
  <si>
    <r>
      <rPr>
        <sz val="10"/>
        <color indexed="8"/>
        <rFont val="Arial"/>
      </rPr>
      <t>多気郡多気町</t>
    </r>
  </si>
  <si>
    <r>
      <rPr>
        <sz val="10"/>
        <color indexed="8"/>
        <rFont val="Arial"/>
      </rPr>
      <t>多気郡明和町</t>
    </r>
  </si>
  <si>
    <r>
      <rPr>
        <sz val="10"/>
        <color indexed="8"/>
        <rFont val="Arial"/>
      </rPr>
      <t>多気郡大台町</t>
    </r>
  </si>
  <si>
    <r>
      <rPr>
        <sz val="10"/>
        <color indexed="8"/>
        <rFont val="Arial"/>
      </rPr>
      <t>度会郡玉城町</t>
    </r>
  </si>
  <si>
    <r>
      <rPr>
        <sz val="10"/>
        <color indexed="8"/>
        <rFont val="Arial"/>
      </rPr>
      <t>度会郡度会町</t>
    </r>
  </si>
  <si>
    <r>
      <rPr>
        <sz val="10"/>
        <color indexed="8"/>
        <rFont val="Arial"/>
      </rPr>
      <t>度会郡大紀町</t>
    </r>
  </si>
  <si>
    <r>
      <rPr>
        <sz val="10"/>
        <color indexed="8"/>
        <rFont val="Arial"/>
      </rPr>
      <t>度会郡南伊勢町</t>
    </r>
  </si>
  <si>
    <r>
      <rPr>
        <sz val="10"/>
        <color indexed="8"/>
        <rFont val="Arial"/>
      </rPr>
      <t>北牟婁郡紀北町</t>
    </r>
  </si>
  <si>
    <r>
      <rPr>
        <sz val="10"/>
        <color indexed="8"/>
        <rFont val="Arial"/>
      </rPr>
      <t>南牟婁郡御浜町</t>
    </r>
  </si>
  <si>
    <r>
      <rPr>
        <sz val="10"/>
        <color indexed="8"/>
        <rFont val="Arial"/>
      </rPr>
      <t>南牟婁郡紀宝町</t>
    </r>
  </si>
  <si>
    <r>
      <rPr>
        <sz val="10"/>
        <color indexed="8"/>
        <rFont val="Arial"/>
      </rPr>
      <t>滋賀県</t>
    </r>
  </si>
  <si>
    <r>
      <rPr>
        <sz val="10"/>
        <color indexed="8"/>
        <rFont val="Arial"/>
      </rPr>
      <t>（滋賀県全体）</t>
    </r>
  </si>
  <si>
    <r>
      <rPr>
        <sz val="10"/>
        <color indexed="8"/>
        <rFont val="Arial"/>
      </rPr>
      <t>大津市</t>
    </r>
  </si>
  <si>
    <r>
      <rPr>
        <sz val="10"/>
        <color indexed="8"/>
        <rFont val="Arial"/>
      </rPr>
      <t>彦根市</t>
    </r>
  </si>
  <si>
    <r>
      <rPr>
        <sz val="10"/>
        <color indexed="8"/>
        <rFont val="Arial"/>
      </rPr>
      <t>長浜市</t>
    </r>
  </si>
  <si>
    <r>
      <rPr>
        <sz val="10"/>
        <color indexed="8"/>
        <rFont val="Arial"/>
      </rPr>
      <t>近江八幡市</t>
    </r>
  </si>
  <si>
    <r>
      <rPr>
        <sz val="10"/>
        <color indexed="8"/>
        <rFont val="Arial"/>
      </rPr>
      <t>草津市</t>
    </r>
  </si>
  <si>
    <r>
      <rPr>
        <sz val="10"/>
        <color indexed="8"/>
        <rFont val="Arial"/>
      </rPr>
      <t>守山市</t>
    </r>
  </si>
  <si>
    <r>
      <rPr>
        <sz val="10"/>
        <color indexed="8"/>
        <rFont val="Arial"/>
      </rPr>
      <t>栗東市</t>
    </r>
  </si>
  <si>
    <r>
      <rPr>
        <sz val="10"/>
        <color indexed="8"/>
        <rFont val="Arial"/>
      </rPr>
      <t>甲賀市</t>
    </r>
  </si>
  <si>
    <r>
      <rPr>
        <sz val="10"/>
        <color indexed="8"/>
        <rFont val="Arial"/>
      </rPr>
      <t>野洲市</t>
    </r>
  </si>
  <si>
    <r>
      <rPr>
        <sz val="10"/>
        <color indexed="8"/>
        <rFont val="Arial"/>
      </rPr>
      <t>湖南市</t>
    </r>
  </si>
  <si>
    <r>
      <rPr>
        <sz val="10"/>
        <color indexed="8"/>
        <rFont val="Arial"/>
      </rPr>
      <t>高島市</t>
    </r>
  </si>
  <si>
    <r>
      <rPr>
        <sz val="10"/>
        <color indexed="8"/>
        <rFont val="Arial"/>
      </rPr>
      <t>東近江市</t>
    </r>
  </si>
  <si>
    <r>
      <rPr>
        <sz val="10"/>
        <color indexed="8"/>
        <rFont val="Arial"/>
      </rPr>
      <t>米原市</t>
    </r>
  </si>
  <si>
    <r>
      <rPr>
        <sz val="10"/>
        <color indexed="8"/>
        <rFont val="Arial"/>
      </rPr>
      <t>蒲生郡日野町</t>
    </r>
  </si>
  <si>
    <r>
      <rPr>
        <sz val="10"/>
        <color indexed="8"/>
        <rFont val="Arial"/>
      </rPr>
      <t>蒲生郡竜王町</t>
    </r>
  </si>
  <si>
    <r>
      <rPr>
        <sz val="10"/>
        <color indexed="8"/>
        <rFont val="Arial"/>
      </rPr>
      <t>愛知郡愛荘町</t>
    </r>
  </si>
  <si>
    <r>
      <rPr>
        <sz val="10"/>
        <color indexed="8"/>
        <rFont val="Arial"/>
      </rPr>
      <t>犬上郡豊郷町</t>
    </r>
  </si>
  <si>
    <r>
      <rPr>
        <sz val="10"/>
        <color indexed="8"/>
        <rFont val="Arial"/>
      </rPr>
      <t>犬上郡甲良町</t>
    </r>
  </si>
  <si>
    <r>
      <rPr>
        <sz val="10"/>
        <color indexed="8"/>
        <rFont val="Arial"/>
      </rPr>
      <t>犬上郡多賀町</t>
    </r>
  </si>
  <si>
    <r>
      <rPr>
        <sz val="10"/>
        <color indexed="8"/>
        <rFont val="Arial"/>
      </rPr>
      <t>京都府</t>
    </r>
  </si>
  <si>
    <r>
      <rPr>
        <sz val="10"/>
        <color indexed="8"/>
        <rFont val="Arial"/>
      </rPr>
      <t>（京都府全体）</t>
    </r>
  </si>
  <si>
    <r>
      <rPr>
        <sz val="10"/>
        <color indexed="8"/>
        <rFont val="Arial"/>
      </rPr>
      <t>京都市北区</t>
    </r>
  </si>
  <si>
    <r>
      <rPr>
        <sz val="10"/>
        <color indexed="8"/>
        <rFont val="Arial"/>
      </rPr>
      <t>京都市上京区</t>
    </r>
  </si>
  <si>
    <r>
      <rPr>
        <sz val="10"/>
        <color indexed="8"/>
        <rFont val="Arial"/>
      </rPr>
      <t>京都市左京区</t>
    </r>
  </si>
  <si>
    <r>
      <rPr>
        <sz val="10"/>
        <color indexed="8"/>
        <rFont val="Arial"/>
      </rPr>
      <t>京都市中京区</t>
    </r>
  </si>
  <si>
    <r>
      <rPr>
        <sz val="10"/>
        <color indexed="8"/>
        <rFont val="Arial"/>
      </rPr>
      <t>京都市東山区</t>
    </r>
  </si>
  <si>
    <r>
      <rPr>
        <sz val="10"/>
        <color indexed="8"/>
        <rFont val="Arial"/>
      </rPr>
      <t>京都市下京区</t>
    </r>
  </si>
  <si>
    <r>
      <rPr>
        <sz val="10"/>
        <color indexed="8"/>
        <rFont val="Arial"/>
      </rPr>
      <t>京都市南区</t>
    </r>
  </si>
  <si>
    <r>
      <rPr>
        <sz val="10"/>
        <color indexed="8"/>
        <rFont val="Arial"/>
      </rPr>
      <t>京都市右京区</t>
    </r>
  </si>
  <si>
    <r>
      <rPr>
        <sz val="10"/>
        <color indexed="8"/>
        <rFont val="Arial"/>
      </rPr>
      <t>京都市伏見区</t>
    </r>
  </si>
  <si>
    <r>
      <rPr>
        <sz val="10"/>
        <color indexed="8"/>
        <rFont val="Arial"/>
      </rPr>
      <t>京都市山科区</t>
    </r>
  </si>
  <si>
    <r>
      <rPr>
        <sz val="10"/>
        <color indexed="8"/>
        <rFont val="Arial"/>
      </rPr>
      <t>京都市西京区</t>
    </r>
  </si>
  <si>
    <r>
      <rPr>
        <sz val="10"/>
        <color indexed="8"/>
        <rFont val="Arial"/>
      </rPr>
      <t>福知山市</t>
    </r>
  </si>
  <si>
    <r>
      <rPr>
        <sz val="10"/>
        <color indexed="8"/>
        <rFont val="Arial"/>
      </rPr>
      <t>舞鶴市</t>
    </r>
  </si>
  <si>
    <r>
      <rPr>
        <sz val="10"/>
        <color indexed="8"/>
        <rFont val="Arial"/>
      </rPr>
      <t>綾部市</t>
    </r>
  </si>
  <si>
    <r>
      <rPr>
        <sz val="10"/>
        <color indexed="8"/>
        <rFont val="Arial"/>
      </rPr>
      <t>宇治市</t>
    </r>
  </si>
  <si>
    <r>
      <rPr>
        <sz val="10"/>
        <color indexed="8"/>
        <rFont val="Arial"/>
      </rPr>
      <t>宮津市</t>
    </r>
  </si>
  <si>
    <r>
      <rPr>
        <sz val="10"/>
        <color indexed="8"/>
        <rFont val="Arial"/>
      </rPr>
      <t>亀岡市</t>
    </r>
  </si>
  <si>
    <r>
      <rPr>
        <sz val="10"/>
        <color indexed="8"/>
        <rFont val="Arial"/>
      </rPr>
      <t>城陽市</t>
    </r>
  </si>
  <si>
    <r>
      <rPr>
        <sz val="10"/>
        <color indexed="8"/>
        <rFont val="Arial"/>
      </rPr>
      <t>向日市</t>
    </r>
  </si>
  <si>
    <r>
      <rPr>
        <sz val="10"/>
        <color indexed="8"/>
        <rFont val="Arial"/>
      </rPr>
      <t>長岡京市</t>
    </r>
  </si>
  <si>
    <r>
      <rPr>
        <sz val="10"/>
        <color indexed="8"/>
        <rFont val="Arial"/>
      </rPr>
      <t>八幡市</t>
    </r>
  </si>
  <si>
    <r>
      <rPr>
        <sz val="10"/>
        <color indexed="8"/>
        <rFont val="Arial"/>
      </rPr>
      <t>京田辺市</t>
    </r>
  </si>
  <si>
    <r>
      <rPr>
        <sz val="10"/>
        <color indexed="8"/>
        <rFont val="Arial"/>
      </rPr>
      <t>京丹後市</t>
    </r>
  </si>
  <si>
    <r>
      <rPr>
        <sz val="10"/>
        <color indexed="8"/>
        <rFont val="Arial"/>
      </rPr>
      <t>南丹市</t>
    </r>
  </si>
  <si>
    <r>
      <rPr>
        <sz val="10"/>
        <color indexed="8"/>
        <rFont val="Arial"/>
      </rPr>
      <t>木津川市</t>
    </r>
  </si>
  <si>
    <r>
      <rPr>
        <sz val="10"/>
        <color indexed="8"/>
        <rFont val="Arial"/>
      </rPr>
      <t>乙訓郡大山崎町</t>
    </r>
  </si>
  <si>
    <r>
      <rPr>
        <sz val="10"/>
        <color indexed="8"/>
        <rFont val="Arial"/>
      </rPr>
      <t>久世郡久御山町</t>
    </r>
  </si>
  <si>
    <r>
      <rPr>
        <sz val="10"/>
        <color indexed="8"/>
        <rFont val="Arial"/>
      </rPr>
      <t>綴喜郡井手町</t>
    </r>
  </si>
  <si>
    <r>
      <rPr>
        <sz val="10"/>
        <color indexed="8"/>
        <rFont val="Arial"/>
      </rPr>
      <t>綴喜郡宇治田原町</t>
    </r>
  </si>
  <si>
    <r>
      <rPr>
        <sz val="10"/>
        <color indexed="8"/>
        <rFont val="Arial"/>
      </rPr>
      <t>相楽郡笠置町</t>
    </r>
  </si>
  <si>
    <r>
      <rPr>
        <sz val="10"/>
        <color indexed="8"/>
        <rFont val="Arial"/>
      </rPr>
      <t>相楽郡和束町</t>
    </r>
  </si>
  <si>
    <r>
      <rPr>
        <sz val="10"/>
        <color indexed="8"/>
        <rFont val="Arial"/>
      </rPr>
      <t>相楽郡精華町</t>
    </r>
  </si>
  <si>
    <r>
      <rPr>
        <sz val="10"/>
        <color indexed="8"/>
        <rFont val="Arial"/>
      </rPr>
      <t>相楽郡南山城村</t>
    </r>
  </si>
  <si>
    <r>
      <rPr>
        <sz val="10"/>
        <color indexed="8"/>
        <rFont val="Arial"/>
      </rPr>
      <t>船井郡京丹波町</t>
    </r>
  </si>
  <si>
    <r>
      <rPr>
        <sz val="10"/>
        <color indexed="8"/>
        <rFont val="Arial"/>
      </rPr>
      <t>与謝郡伊根町</t>
    </r>
  </si>
  <si>
    <r>
      <rPr>
        <sz val="10"/>
        <color indexed="8"/>
        <rFont val="Arial"/>
      </rPr>
      <t>与謝郡与謝野町</t>
    </r>
  </si>
  <si>
    <r>
      <rPr>
        <sz val="10"/>
        <color indexed="8"/>
        <rFont val="Arial"/>
      </rPr>
      <t>大阪府</t>
    </r>
  </si>
  <si>
    <r>
      <rPr>
        <sz val="10"/>
        <color indexed="8"/>
        <rFont val="Arial"/>
      </rPr>
      <t>（大阪府全体）</t>
    </r>
  </si>
  <si>
    <r>
      <rPr>
        <sz val="10"/>
        <color indexed="8"/>
        <rFont val="Arial"/>
      </rPr>
      <t>大阪市都島区</t>
    </r>
  </si>
  <si>
    <r>
      <rPr>
        <sz val="10"/>
        <color indexed="8"/>
        <rFont val="Arial"/>
      </rPr>
      <t>大阪市福島区</t>
    </r>
  </si>
  <si>
    <r>
      <rPr>
        <sz val="10"/>
        <color indexed="8"/>
        <rFont val="Arial"/>
      </rPr>
      <t>大阪市此花区</t>
    </r>
  </si>
  <si>
    <r>
      <rPr>
        <sz val="10"/>
        <color indexed="8"/>
        <rFont val="Arial"/>
      </rPr>
      <t>大阪市西区</t>
    </r>
  </si>
  <si>
    <r>
      <rPr>
        <sz val="10"/>
        <color indexed="8"/>
        <rFont val="Arial"/>
      </rPr>
      <t>大阪市港区</t>
    </r>
  </si>
  <si>
    <r>
      <rPr>
        <sz val="10"/>
        <color indexed="8"/>
        <rFont val="Arial"/>
      </rPr>
      <t>大阪市大正区</t>
    </r>
  </si>
  <si>
    <r>
      <rPr>
        <sz val="10"/>
        <color indexed="8"/>
        <rFont val="Arial"/>
      </rPr>
      <t>大阪市天王寺区</t>
    </r>
  </si>
  <si>
    <r>
      <rPr>
        <sz val="10"/>
        <color indexed="8"/>
        <rFont val="Arial"/>
      </rPr>
      <t>大阪市浪速区</t>
    </r>
  </si>
  <si>
    <r>
      <rPr>
        <sz val="10"/>
        <color indexed="8"/>
        <rFont val="Arial"/>
      </rPr>
      <t>大阪市西淀川区</t>
    </r>
  </si>
  <si>
    <r>
      <rPr>
        <sz val="10"/>
        <color indexed="8"/>
        <rFont val="Arial"/>
      </rPr>
      <t>大阪市東淀川区</t>
    </r>
  </si>
  <si>
    <r>
      <rPr>
        <sz val="10"/>
        <color indexed="8"/>
        <rFont val="Arial"/>
      </rPr>
      <t>大阪市東成区</t>
    </r>
  </si>
  <si>
    <r>
      <rPr>
        <sz val="10"/>
        <color indexed="8"/>
        <rFont val="Arial"/>
      </rPr>
      <t>大阪市生野区</t>
    </r>
  </si>
  <si>
    <r>
      <rPr>
        <sz val="10"/>
        <color indexed="8"/>
        <rFont val="Arial"/>
      </rPr>
      <t>大阪市旭区</t>
    </r>
  </si>
  <si>
    <r>
      <rPr>
        <sz val="10"/>
        <color indexed="8"/>
        <rFont val="Arial"/>
      </rPr>
      <t>大阪市城東区</t>
    </r>
  </si>
  <si>
    <r>
      <rPr>
        <sz val="10"/>
        <color indexed="8"/>
        <rFont val="Arial"/>
      </rPr>
      <t>大阪市阿倍野区</t>
    </r>
  </si>
  <si>
    <r>
      <rPr>
        <sz val="10"/>
        <color indexed="8"/>
        <rFont val="Arial"/>
      </rPr>
      <t>大阪市住吉区</t>
    </r>
  </si>
  <si>
    <r>
      <rPr>
        <sz val="10"/>
        <color indexed="8"/>
        <rFont val="Arial"/>
      </rPr>
      <t>大阪市東住吉区</t>
    </r>
  </si>
  <si>
    <r>
      <rPr>
        <sz val="10"/>
        <color indexed="8"/>
        <rFont val="Arial"/>
      </rPr>
      <t>大阪市西成区</t>
    </r>
  </si>
  <si>
    <r>
      <rPr>
        <sz val="10"/>
        <color indexed="8"/>
        <rFont val="Arial"/>
      </rPr>
      <t>大阪市淀川区</t>
    </r>
  </si>
  <si>
    <r>
      <rPr>
        <sz val="10"/>
        <color indexed="8"/>
        <rFont val="Arial"/>
      </rPr>
      <t>大阪市鶴見区</t>
    </r>
  </si>
  <si>
    <r>
      <rPr>
        <sz val="10"/>
        <color indexed="8"/>
        <rFont val="Arial"/>
      </rPr>
      <t>大阪市住之江区</t>
    </r>
  </si>
  <si>
    <r>
      <rPr>
        <sz val="10"/>
        <color indexed="8"/>
        <rFont val="Arial"/>
      </rPr>
      <t>大阪市平野区</t>
    </r>
  </si>
  <si>
    <r>
      <rPr>
        <sz val="10"/>
        <color indexed="8"/>
        <rFont val="Arial"/>
      </rPr>
      <t>大阪市北区</t>
    </r>
  </si>
  <si>
    <r>
      <rPr>
        <sz val="10"/>
        <color indexed="8"/>
        <rFont val="Arial"/>
      </rPr>
      <t>大阪市中央区</t>
    </r>
  </si>
  <si>
    <r>
      <rPr>
        <sz val="10"/>
        <color indexed="8"/>
        <rFont val="Arial"/>
      </rPr>
      <t>堺市堺区</t>
    </r>
  </si>
  <si>
    <r>
      <rPr>
        <sz val="10"/>
        <color indexed="8"/>
        <rFont val="Arial"/>
      </rPr>
      <t>堺市中区</t>
    </r>
  </si>
  <si>
    <r>
      <rPr>
        <sz val="10"/>
        <color indexed="8"/>
        <rFont val="Arial"/>
      </rPr>
      <t>堺市東区</t>
    </r>
  </si>
  <si>
    <r>
      <rPr>
        <sz val="10"/>
        <color indexed="8"/>
        <rFont val="Arial"/>
      </rPr>
      <t>堺市西区</t>
    </r>
  </si>
  <si>
    <r>
      <rPr>
        <sz val="10"/>
        <color indexed="8"/>
        <rFont val="Arial"/>
      </rPr>
      <t>堺市南区</t>
    </r>
  </si>
  <si>
    <r>
      <rPr>
        <sz val="10"/>
        <color indexed="8"/>
        <rFont val="Arial"/>
      </rPr>
      <t>堺市北区</t>
    </r>
  </si>
  <si>
    <r>
      <rPr>
        <sz val="10"/>
        <color indexed="8"/>
        <rFont val="Arial"/>
      </rPr>
      <t>堺市美原区</t>
    </r>
  </si>
  <si>
    <r>
      <rPr>
        <sz val="10"/>
        <color indexed="8"/>
        <rFont val="Arial"/>
      </rPr>
      <t>岸和田市</t>
    </r>
  </si>
  <si>
    <r>
      <rPr>
        <sz val="10"/>
        <color indexed="8"/>
        <rFont val="Arial"/>
      </rPr>
      <t>豊中市</t>
    </r>
  </si>
  <si>
    <r>
      <rPr>
        <sz val="10"/>
        <color indexed="8"/>
        <rFont val="Arial"/>
      </rPr>
      <t>池田市</t>
    </r>
  </si>
  <si>
    <r>
      <rPr>
        <sz val="10"/>
        <color indexed="8"/>
        <rFont val="Arial"/>
      </rPr>
      <t>吹田市</t>
    </r>
  </si>
  <si>
    <r>
      <rPr>
        <sz val="10"/>
        <color indexed="8"/>
        <rFont val="Arial"/>
      </rPr>
      <t>泉大津市</t>
    </r>
  </si>
  <si>
    <r>
      <rPr>
        <sz val="10"/>
        <color indexed="8"/>
        <rFont val="Arial"/>
      </rPr>
      <t>高槻市</t>
    </r>
  </si>
  <si>
    <r>
      <rPr>
        <sz val="10"/>
        <color indexed="8"/>
        <rFont val="Arial"/>
      </rPr>
      <t>貝塚市</t>
    </r>
  </si>
  <si>
    <r>
      <rPr>
        <sz val="10"/>
        <color indexed="8"/>
        <rFont val="Arial"/>
      </rPr>
      <t>守口市</t>
    </r>
  </si>
  <si>
    <r>
      <rPr>
        <sz val="10"/>
        <color indexed="8"/>
        <rFont val="Arial"/>
      </rPr>
      <t>枚方市</t>
    </r>
  </si>
  <si>
    <r>
      <rPr>
        <sz val="10"/>
        <color indexed="8"/>
        <rFont val="Arial"/>
      </rPr>
      <t>茨木市</t>
    </r>
  </si>
  <si>
    <r>
      <rPr>
        <sz val="10"/>
        <color indexed="8"/>
        <rFont val="Arial"/>
      </rPr>
      <t>八尾市</t>
    </r>
  </si>
  <si>
    <r>
      <rPr>
        <sz val="10"/>
        <color indexed="8"/>
        <rFont val="Arial"/>
      </rPr>
      <t>泉佐野市</t>
    </r>
  </si>
  <si>
    <r>
      <rPr>
        <sz val="10"/>
        <color indexed="8"/>
        <rFont val="Arial"/>
      </rPr>
      <t>富田林市</t>
    </r>
  </si>
  <si>
    <r>
      <rPr>
        <sz val="10"/>
        <color indexed="8"/>
        <rFont val="Arial"/>
      </rPr>
      <t>寝屋川市</t>
    </r>
  </si>
  <si>
    <r>
      <rPr>
        <sz val="10"/>
        <color indexed="8"/>
        <rFont val="Arial"/>
      </rPr>
      <t>河内長野市</t>
    </r>
  </si>
  <si>
    <r>
      <rPr>
        <sz val="10"/>
        <color indexed="8"/>
        <rFont val="Arial"/>
      </rPr>
      <t>松原市</t>
    </r>
  </si>
  <si>
    <r>
      <rPr>
        <sz val="10"/>
        <color indexed="8"/>
        <rFont val="Arial"/>
      </rPr>
      <t>大東市</t>
    </r>
  </si>
  <si>
    <r>
      <rPr>
        <sz val="10"/>
        <color indexed="8"/>
        <rFont val="Arial"/>
      </rPr>
      <t>和泉市</t>
    </r>
  </si>
  <si>
    <r>
      <rPr>
        <sz val="10"/>
        <color indexed="8"/>
        <rFont val="Arial"/>
      </rPr>
      <t>箕面市</t>
    </r>
  </si>
  <si>
    <r>
      <rPr>
        <sz val="10"/>
        <color indexed="8"/>
        <rFont val="Arial"/>
      </rPr>
      <t>柏原市</t>
    </r>
  </si>
  <si>
    <r>
      <rPr>
        <sz val="10"/>
        <color indexed="8"/>
        <rFont val="Arial"/>
      </rPr>
      <t>羽曳野市</t>
    </r>
  </si>
  <si>
    <r>
      <rPr>
        <sz val="10"/>
        <color indexed="8"/>
        <rFont val="Arial"/>
      </rPr>
      <t>門真市</t>
    </r>
  </si>
  <si>
    <r>
      <rPr>
        <sz val="10"/>
        <color indexed="8"/>
        <rFont val="Arial"/>
      </rPr>
      <t>摂津市</t>
    </r>
  </si>
  <si>
    <r>
      <rPr>
        <sz val="10"/>
        <color indexed="8"/>
        <rFont val="Arial"/>
      </rPr>
      <t>高石市</t>
    </r>
  </si>
  <si>
    <r>
      <rPr>
        <sz val="10"/>
        <color indexed="8"/>
        <rFont val="Arial"/>
      </rPr>
      <t>藤井寺市</t>
    </r>
  </si>
  <si>
    <r>
      <rPr>
        <sz val="10"/>
        <color indexed="8"/>
        <rFont val="Arial"/>
      </rPr>
      <t>東大阪市</t>
    </r>
  </si>
  <si>
    <r>
      <rPr>
        <sz val="10"/>
        <color indexed="8"/>
        <rFont val="Arial"/>
      </rPr>
      <t>泉南市</t>
    </r>
  </si>
  <si>
    <r>
      <rPr>
        <sz val="10"/>
        <color indexed="8"/>
        <rFont val="Arial"/>
      </rPr>
      <t>四條畷市</t>
    </r>
  </si>
  <si>
    <r>
      <rPr>
        <sz val="10"/>
        <color indexed="8"/>
        <rFont val="Arial"/>
      </rPr>
      <t>交野市</t>
    </r>
  </si>
  <si>
    <r>
      <rPr>
        <sz val="10"/>
        <color indexed="8"/>
        <rFont val="Arial"/>
      </rPr>
      <t>大阪狭山市</t>
    </r>
  </si>
  <si>
    <r>
      <rPr>
        <sz val="10"/>
        <color indexed="8"/>
        <rFont val="Arial"/>
      </rPr>
      <t>阪南市</t>
    </r>
  </si>
  <si>
    <r>
      <rPr>
        <sz val="10"/>
        <color indexed="8"/>
        <rFont val="Arial"/>
      </rPr>
      <t>三島郡島本町</t>
    </r>
  </si>
  <si>
    <r>
      <rPr>
        <sz val="10"/>
        <color indexed="8"/>
        <rFont val="Arial"/>
      </rPr>
      <t>豊能郡豊能町</t>
    </r>
  </si>
  <si>
    <r>
      <rPr>
        <sz val="10"/>
        <color indexed="8"/>
        <rFont val="Arial"/>
      </rPr>
      <t>豊能郡能勢町</t>
    </r>
  </si>
  <si>
    <r>
      <rPr>
        <sz val="10"/>
        <color indexed="8"/>
        <rFont val="Arial"/>
      </rPr>
      <t>泉北郡忠岡町</t>
    </r>
  </si>
  <si>
    <r>
      <rPr>
        <sz val="10"/>
        <color indexed="8"/>
        <rFont val="Arial"/>
      </rPr>
      <t>泉南郡熊取町</t>
    </r>
  </si>
  <si>
    <r>
      <rPr>
        <sz val="10"/>
        <color indexed="8"/>
        <rFont val="Arial"/>
      </rPr>
      <t>泉南郡田尻町</t>
    </r>
  </si>
  <si>
    <r>
      <rPr>
        <sz val="10"/>
        <color indexed="8"/>
        <rFont val="Arial"/>
      </rPr>
      <t>泉南郡岬町</t>
    </r>
  </si>
  <si>
    <r>
      <rPr>
        <sz val="10"/>
        <color indexed="8"/>
        <rFont val="Arial"/>
      </rPr>
      <t>南河内郡太子町</t>
    </r>
  </si>
  <si>
    <r>
      <rPr>
        <sz val="10"/>
        <color indexed="8"/>
        <rFont val="Arial"/>
      </rPr>
      <t>南河内郡河南町</t>
    </r>
  </si>
  <si>
    <r>
      <rPr>
        <sz val="10"/>
        <color indexed="8"/>
        <rFont val="Arial"/>
      </rPr>
      <t>南河内郡千早赤阪村</t>
    </r>
  </si>
  <si>
    <r>
      <rPr>
        <sz val="10"/>
        <color indexed="8"/>
        <rFont val="Arial"/>
      </rPr>
      <t>兵庫県</t>
    </r>
  </si>
  <si>
    <r>
      <rPr>
        <sz val="10"/>
        <color indexed="8"/>
        <rFont val="Arial"/>
      </rPr>
      <t>（兵庫県全体）</t>
    </r>
  </si>
  <si>
    <r>
      <rPr>
        <sz val="10"/>
        <color indexed="8"/>
        <rFont val="Arial"/>
      </rPr>
      <t>神戸市東灘区</t>
    </r>
  </si>
  <si>
    <r>
      <rPr>
        <sz val="10"/>
        <color indexed="8"/>
        <rFont val="Arial"/>
      </rPr>
      <t>神戸市灘区</t>
    </r>
  </si>
  <si>
    <r>
      <rPr>
        <sz val="10"/>
        <color indexed="8"/>
        <rFont val="Arial"/>
      </rPr>
      <t>神戸市兵庫区</t>
    </r>
  </si>
  <si>
    <r>
      <rPr>
        <sz val="10"/>
        <color indexed="8"/>
        <rFont val="Arial"/>
      </rPr>
      <t>神戸市長田区</t>
    </r>
  </si>
  <si>
    <r>
      <rPr>
        <sz val="10"/>
        <color indexed="8"/>
        <rFont val="Arial"/>
      </rPr>
      <t>神戸市須磨区</t>
    </r>
  </si>
  <si>
    <r>
      <rPr>
        <sz val="10"/>
        <color indexed="8"/>
        <rFont val="Arial"/>
      </rPr>
      <t>神戸市垂水区</t>
    </r>
  </si>
  <si>
    <r>
      <rPr>
        <sz val="10"/>
        <color indexed="8"/>
        <rFont val="Arial"/>
      </rPr>
      <t>神戸市北区</t>
    </r>
  </si>
  <si>
    <r>
      <rPr>
        <sz val="10"/>
        <color indexed="8"/>
        <rFont val="Arial"/>
      </rPr>
      <t>神戸市中央区</t>
    </r>
  </si>
  <si>
    <r>
      <rPr>
        <sz val="10"/>
        <color indexed="8"/>
        <rFont val="Arial"/>
      </rPr>
      <t>神戸市西区</t>
    </r>
  </si>
  <si>
    <r>
      <rPr>
        <sz val="10"/>
        <color indexed="8"/>
        <rFont val="Arial"/>
      </rPr>
      <t>姫路市</t>
    </r>
  </si>
  <si>
    <r>
      <rPr>
        <sz val="10"/>
        <color indexed="8"/>
        <rFont val="Arial"/>
      </rPr>
      <t>尼崎市</t>
    </r>
  </si>
  <si>
    <r>
      <rPr>
        <sz val="10"/>
        <color indexed="8"/>
        <rFont val="Arial"/>
      </rPr>
      <t>明石市</t>
    </r>
  </si>
  <si>
    <r>
      <rPr>
        <sz val="10"/>
        <color indexed="8"/>
        <rFont val="Arial"/>
      </rPr>
      <t>西宮市</t>
    </r>
  </si>
  <si>
    <r>
      <rPr>
        <sz val="10"/>
        <color indexed="8"/>
        <rFont val="Arial"/>
      </rPr>
      <t>洲本市</t>
    </r>
  </si>
  <si>
    <r>
      <rPr>
        <sz val="10"/>
        <color indexed="8"/>
        <rFont val="Arial"/>
      </rPr>
      <t>芦屋市</t>
    </r>
  </si>
  <si>
    <r>
      <rPr>
        <sz val="10"/>
        <color indexed="8"/>
        <rFont val="Arial"/>
      </rPr>
      <t>伊丹市</t>
    </r>
  </si>
  <si>
    <r>
      <rPr>
        <sz val="10"/>
        <color indexed="8"/>
        <rFont val="Arial"/>
      </rPr>
      <t>相生市</t>
    </r>
  </si>
  <si>
    <r>
      <rPr>
        <sz val="10"/>
        <color indexed="8"/>
        <rFont val="Arial"/>
      </rPr>
      <t>豊岡市</t>
    </r>
  </si>
  <si>
    <r>
      <rPr>
        <sz val="10"/>
        <color indexed="8"/>
        <rFont val="Arial"/>
      </rPr>
      <t>加古川市</t>
    </r>
  </si>
  <si>
    <r>
      <rPr>
        <sz val="10"/>
        <color indexed="8"/>
        <rFont val="Arial"/>
      </rPr>
      <t>赤穂市</t>
    </r>
  </si>
  <si>
    <r>
      <rPr>
        <sz val="10"/>
        <color indexed="8"/>
        <rFont val="Arial"/>
      </rPr>
      <t>西脇市</t>
    </r>
  </si>
  <si>
    <r>
      <rPr>
        <sz val="10"/>
        <color indexed="8"/>
        <rFont val="Arial"/>
      </rPr>
      <t>宝塚市</t>
    </r>
  </si>
  <si>
    <r>
      <rPr>
        <sz val="10"/>
        <color indexed="8"/>
        <rFont val="Arial"/>
      </rPr>
      <t>三木市</t>
    </r>
  </si>
  <si>
    <r>
      <rPr>
        <sz val="10"/>
        <color indexed="8"/>
        <rFont val="Arial"/>
      </rPr>
      <t>高砂市</t>
    </r>
  </si>
  <si>
    <r>
      <rPr>
        <sz val="10"/>
        <color indexed="8"/>
        <rFont val="Arial"/>
      </rPr>
      <t>川西市</t>
    </r>
  </si>
  <si>
    <r>
      <rPr>
        <sz val="10"/>
        <color indexed="8"/>
        <rFont val="Arial"/>
      </rPr>
      <t>小野市</t>
    </r>
  </si>
  <si>
    <r>
      <rPr>
        <sz val="10"/>
        <color indexed="8"/>
        <rFont val="Arial"/>
      </rPr>
      <t>三田市</t>
    </r>
  </si>
  <si>
    <r>
      <rPr>
        <sz val="10"/>
        <color indexed="8"/>
        <rFont val="Arial"/>
      </rPr>
      <t>加西市</t>
    </r>
  </si>
  <si>
    <r>
      <rPr>
        <sz val="10"/>
        <color indexed="8"/>
        <rFont val="Arial"/>
      </rPr>
      <t>丹波篠山市</t>
    </r>
  </si>
  <si>
    <r>
      <rPr>
        <sz val="10"/>
        <color indexed="8"/>
        <rFont val="Arial"/>
      </rPr>
      <t>養父市</t>
    </r>
  </si>
  <si>
    <r>
      <rPr>
        <sz val="10"/>
        <color indexed="8"/>
        <rFont val="Arial"/>
      </rPr>
      <t>丹波市</t>
    </r>
  </si>
  <si>
    <r>
      <rPr>
        <sz val="10"/>
        <color indexed="8"/>
        <rFont val="Arial"/>
      </rPr>
      <t>南あわじ市</t>
    </r>
  </si>
  <si>
    <r>
      <rPr>
        <sz val="10"/>
        <color indexed="8"/>
        <rFont val="Arial"/>
      </rPr>
      <t>朝来市</t>
    </r>
  </si>
  <si>
    <r>
      <rPr>
        <sz val="10"/>
        <color indexed="8"/>
        <rFont val="Arial"/>
      </rPr>
      <t>淡路市</t>
    </r>
  </si>
  <si>
    <r>
      <rPr>
        <sz val="10"/>
        <color indexed="8"/>
        <rFont val="Arial"/>
      </rPr>
      <t>宍粟市</t>
    </r>
  </si>
  <si>
    <r>
      <rPr>
        <sz val="10"/>
        <color indexed="8"/>
        <rFont val="Arial"/>
      </rPr>
      <t>加東市</t>
    </r>
  </si>
  <si>
    <r>
      <rPr>
        <sz val="10"/>
        <color indexed="8"/>
        <rFont val="Arial"/>
      </rPr>
      <t>たつの市</t>
    </r>
  </si>
  <si>
    <r>
      <rPr>
        <sz val="10"/>
        <color indexed="8"/>
        <rFont val="Arial"/>
      </rPr>
      <t>川辺郡猪名川町</t>
    </r>
  </si>
  <si>
    <r>
      <rPr>
        <sz val="10"/>
        <color indexed="8"/>
        <rFont val="Arial"/>
      </rPr>
      <t>多可郡多可町</t>
    </r>
  </si>
  <si>
    <r>
      <rPr>
        <sz val="10"/>
        <color indexed="8"/>
        <rFont val="Arial"/>
      </rPr>
      <t>加古郡稲美町</t>
    </r>
  </si>
  <si>
    <r>
      <rPr>
        <sz val="10"/>
        <color indexed="8"/>
        <rFont val="Arial"/>
      </rPr>
      <t>加古郡播磨町</t>
    </r>
  </si>
  <si>
    <r>
      <rPr>
        <sz val="10"/>
        <color indexed="8"/>
        <rFont val="Arial"/>
      </rPr>
      <t>神崎郡市川町</t>
    </r>
  </si>
  <si>
    <r>
      <rPr>
        <sz val="10"/>
        <color indexed="8"/>
        <rFont val="Arial"/>
      </rPr>
      <t>神崎郡福崎町</t>
    </r>
  </si>
  <si>
    <r>
      <rPr>
        <sz val="10"/>
        <color indexed="8"/>
        <rFont val="Arial"/>
      </rPr>
      <t>神崎郡神河町</t>
    </r>
  </si>
  <si>
    <r>
      <rPr>
        <sz val="10"/>
        <color indexed="8"/>
        <rFont val="Arial"/>
      </rPr>
      <t>揖保郡太子町</t>
    </r>
  </si>
  <si>
    <r>
      <rPr>
        <sz val="10"/>
        <color indexed="8"/>
        <rFont val="Arial"/>
      </rPr>
      <t>赤穂郡上郡町</t>
    </r>
  </si>
  <si>
    <r>
      <rPr>
        <sz val="10"/>
        <color indexed="8"/>
        <rFont val="Arial"/>
      </rPr>
      <t>佐用郡佐用町</t>
    </r>
  </si>
  <si>
    <r>
      <rPr>
        <sz val="10"/>
        <color indexed="8"/>
        <rFont val="Arial"/>
      </rPr>
      <t>美方郡香美町</t>
    </r>
  </si>
  <si>
    <r>
      <rPr>
        <sz val="10"/>
        <color indexed="8"/>
        <rFont val="Arial"/>
      </rPr>
      <t>美方郡新温泉町</t>
    </r>
  </si>
  <si>
    <r>
      <rPr>
        <sz val="10"/>
        <color indexed="8"/>
        <rFont val="Arial"/>
      </rPr>
      <t>奈良県</t>
    </r>
  </si>
  <si>
    <r>
      <rPr>
        <sz val="10"/>
        <color indexed="8"/>
        <rFont val="Arial"/>
      </rPr>
      <t>（奈良県全体）</t>
    </r>
  </si>
  <si>
    <r>
      <rPr>
        <sz val="10"/>
        <color indexed="8"/>
        <rFont val="Arial"/>
      </rPr>
      <t>奈良市</t>
    </r>
  </si>
  <si>
    <r>
      <rPr>
        <sz val="10"/>
        <color indexed="8"/>
        <rFont val="Arial"/>
      </rPr>
      <t>大和高田市</t>
    </r>
  </si>
  <si>
    <r>
      <rPr>
        <sz val="10"/>
        <color indexed="8"/>
        <rFont val="Arial"/>
      </rPr>
      <t>大和郡山市</t>
    </r>
  </si>
  <si>
    <r>
      <rPr>
        <sz val="10"/>
        <color indexed="8"/>
        <rFont val="Arial"/>
      </rPr>
      <t>天理市</t>
    </r>
  </si>
  <si>
    <r>
      <rPr>
        <sz val="10"/>
        <color indexed="8"/>
        <rFont val="Arial"/>
      </rPr>
      <t>橿原市</t>
    </r>
  </si>
  <si>
    <r>
      <rPr>
        <sz val="10"/>
        <color indexed="8"/>
        <rFont val="Arial"/>
      </rPr>
      <t>桜井市</t>
    </r>
  </si>
  <si>
    <r>
      <rPr>
        <sz val="10"/>
        <color indexed="8"/>
        <rFont val="Arial"/>
      </rPr>
      <t>五條市</t>
    </r>
  </si>
  <si>
    <r>
      <rPr>
        <sz val="10"/>
        <color indexed="8"/>
        <rFont val="Arial"/>
      </rPr>
      <t>御所市</t>
    </r>
  </si>
  <si>
    <r>
      <rPr>
        <sz val="10"/>
        <color indexed="8"/>
        <rFont val="Arial"/>
      </rPr>
      <t>生駒市</t>
    </r>
  </si>
  <si>
    <r>
      <rPr>
        <sz val="10"/>
        <color indexed="8"/>
        <rFont val="Arial"/>
      </rPr>
      <t>香芝市</t>
    </r>
  </si>
  <si>
    <r>
      <rPr>
        <sz val="10"/>
        <color indexed="8"/>
        <rFont val="Arial"/>
      </rPr>
      <t>葛城市</t>
    </r>
  </si>
  <si>
    <r>
      <rPr>
        <sz val="10"/>
        <color indexed="8"/>
        <rFont val="Arial"/>
      </rPr>
      <t>宇陀市</t>
    </r>
  </si>
  <si>
    <r>
      <rPr>
        <sz val="10"/>
        <color indexed="8"/>
        <rFont val="Arial"/>
      </rPr>
      <t>山辺郡山添村</t>
    </r>
  </si>
  <si>
    <r>
      <rPr>
        <sz val="10"/>
        <color indexed="8"/>
        <rFont val="Arial"/>
      </rPr>
      <t>生駒郡平群町</t>
    </r>
  </si>
  <si>
    <r>
      <rPr>
        <sz val="10"/>
        <color indexed="8"/>
        <rFont val="Arial"/>
      </rPr>
      <t>生駒郡三郷町</t>
    </r>
  </si>
  <si>
    <r>
      <rPr>
        <sz val="10"/>
        <color indexed="8"/>
        <rFont val="Arial"/>
      </rPr>
      <t>生駒郡斑鳩町</t>
    </r>
  </si>
  <si>
    <r>
      <rPr>
        <sz val="10"/>
        <color indexed="8"/>
        <rFont val="Arial"/>
      </rPr>
      <t>生駒郡安堵町</t>
    </r>
  </si>
  <si>
    <r>
      <rPr>
        <sz val="10"/>
        <color indexed="8"/>
        <rFont val="Arial"/>
      </rPr>
      <t>磯城郡川西町</t>
    </r>
  </si>
  <si>
    <r>
      <rPr>
        <sz val="10"/>
        <color indexed="8"/>
        <rFont val="Arial"/>
      </rPr>
      <t>磯城郡三宅町</t>
    </r>
  </si>
  <si>
    <r>
      <rPr>
        <sz val="10"/>
        <color indexed="8"/>
        <rFont val="Arial"/>
      </rPr>
      <t>磯城郡田原本町</t>
    </r>
  </si>
  <si>
    <r>
      <rPr>
        <sz val="10"/>
        <color indexed="8"/>
        <rFont val="Arial"/>
      </rPr>
      <t>宇陀郡曽爾村</t>
    </r>
  </si>
  <si>
    <r>
      <rPr>
        <sz val="10"/>
        <color indexed="8"/>
        <rFont val="Arial"/>
      </rPr>
      <t>宇陀郡御杖村</t>
    </r>
  </si>
  <si>
    <r>
      <rPr>
        <sz val="10"/>
        <color indexed="8"/>
        <rFont val="Arial"/>
      </rPr>
      <t>高市郡高取町</t>
    </r>
  </si>
  <si>
    <r>
      <rPr>
        <sz val="10"/>
        <color indexed="8"/>
        <rFont val="Arial"/>
      </rPr>
      <t>高市郡明日香村</t>
    </r>
  </si>
  <si>
    <r>
      <rPr>
        <sz val="10"/>
        <color indexed="8"/>
        <rFont val="Arial"/>
      </rPr>
      <t>北葛城郡上牧町</t>
    </r>
  </si>
  <si>
    <r>
      <rPr>
        <sz val="10"/>
        <color indexed="8"/>
        <rFont val="Arial"/>
      </rPr>
      <t>北葛城郡王寺町</t>
    </r>
  </si>
  <si>
    <r>
      <rPr>
        <sz val="10"/>
        <color indexed="8"/>
        <rFont val="Arial"/>
      </rPr>
      <t>北葛城郡広陵町</t>
    </r>
  </si>
  <si>
    <r>
      <rPr>
        <sz val="10"/>
        <color indexed="8"/>
        <rFont val="Arial"/>
      </rPr>
      <t>北葛城郡河合町</t>
    </r>
  </si>
  <si>
    <r>
      <rPr>
        <sz val="10"/>
        <color indexed="8"/>
        <rFont val="Arial"/>
      </rPr>
      <t>吉野郡吉野町</t>
    </r>
  </si>
  <si>
    <r>
      <rPr>
        <sz val="10"/>
        <color indexed="8"/>
        <rFont val="Arial"/>
      </rPr>
      <t>吉野郡大淀町</t>
    </r>
  </si>
  <si>
    <r>
      <rPr>
        <sz val="10"/>
        <color indexed="8"/>
        <rFont val="Arial"/>
      </rPr>
      <t>吉野郡下市町</t>
    </r>
  </si>
  <si>
    <r>
      <rPr>
        <sz val="10"/>
        <color indexed="8"/>
        <rFont val="Arial"/>
      </rPr>
      <t>吉野郡黒滝村</t>
    </r>
  </si>
  <si>
    <r>
      <rPr>
        <sz val="10"/>
        <color indexed="8"/>
        <rFont val="Arial"/>
      </rPr>
      <t>吉野郡天川村</t>
    </r>
  </si>
  <si>
    <r>
      <rPr>
        <sz val="10"/>
        <color indexed="8"/>
        <rFont val="Arial"/>
      </rPr>
      <t>吉野郡野迫川村</t>
    </r>
  </si>
  <si>
    <r>
      <rPr>
        <sz val="10"/>
        <color indexed="8"/>
        <rFont val="Arial"/>
      </rPr>
      <t>吉野郡十津川村</t>
    </r>
  </si>
  <si>
    <r>
      <rPr>
        <sz val="10"/>
        <color indexed="8"/>
        <rFont val="Arial"/>
      </rPr>
      <t>吉野郡下北山村</t>
    </r>
  </si>
  <si>
    <r>
      <rPr>
        <sz val="10"/>
        <color indexed="8"/>
        <rFont val="Arial"/>
      </rPr>
      <t>吉野郡上北山村</t>
    </r>
  </si>
  <si>
    <r>
      <rPr>
        <sz val="10"/>
        <color indexed="8"/>
        <rFont val="Arial"/>
      </rPr>
      <t>吉野郡川上村</t>
    </r>
  </si>
  <si>
    <r>
      <rPr>
        <sz val="10"/>
        <color indexed="8"/>
        <rFont val="Arial"/>
      </rPr>
      <t>吉野郡東吉野村</t>
    </r>
  </si>
  <si>
    <r>
      <rPr>
        <sz val="10"/>
        <color indexed="8"/>
        <rFont val="Arial"/>
      </rPr>
      <t>和歌山県</t>
    </r>
  </si>
  <si>
    <r>
      <rPr>
        <sz val="10"/>
        <color indexed="8"/>
        <rFont val="Arial"/>
      </rPr>
      <t>（和歌山県全体）</t>
    </r>
  </si>
  <si>
    <r>
      <rPr>
        <sz val="10"/>
        <color indexed="8"/>
        <rFont val="Arial"/>
      </rPr>
      <t>和歌山市</t>
    </r>
  </si>
  <si>
    <r>
      <rPr>
        <sz val="10"/>
        <color indexed="8"/>
        <rFont val="Arial"/>
      </rPr>
      <t>海南市</t>
    </r>
  </si>
  <si>
    <r>
      <rPr>
        <sz val="10"/>
        <color indexed="8"/>
        <rFont val="Arial"/>
      </rPr>
      <t>橋本市</t>
    </r>
  </si>
  <si>
    <r>
      <rPr>
        <sz val="10"/>
        <color indexed="8"/>
        <rFont val="Arial"/>
      </rPr>
      <t>有田市</t>
    </r>
  </si>
  <si>
    <r>
      <rPr>
        <sz val="10"/>
        <color indexed="8"/>
        <rFont val="Arial"/>
      </rPr>
      <t>御坊市</t>
    </r>
  </si>
  <si>
    <r>
      <rPr>
        <sz val="10"/>
        <color indexed="8"/>
        <rFont val="Arial"/>
      </rPr>
      <t>田辺市</t>
    </r>
  </si>
  <si>
    <r>
      <rPr>
        <sz val="10"/>
        <color indexed="8"/>
        <rFont val="Arial"/>
      </rPr>
      <t>新宮市</t>
    </r>
  </si>
  <si>
    <r>
      <rPr>
        <sz val="10"/>
        <color indexed="8"/>
        <rFont val="Arial"/>
      </rPr>
      <t>紀の川市</t>
    </r>
  </si>
  <si>
    <r>
      <rPr>
        <sz val="10"/>
        <color indexed="8"/>
        <rFont val="Arial"/>
      </rPr>
      <t>岩出市</t>
    </r>
  </si>
  <si>
    <r>
      <rPr>
        <sz val="10"/>
        <color indexed="8"/>
        <rFont val="Arial"/>
      </rPr>
      <t>海草郡紀美野町</t>
    </r>
  </si>
  <si>
    <r>
      <rPr>
        <sz val="10"/>
        <color indexed="8"/>
        <rFont val="Arial"/>
      </rPr>
      <t>伊都郡かつらぎ町</t>
    </r>
  </si>
  <si>
    <r>
      <rPr>
        <sz val="10"/>
        <color indexed="8"/>
        <rFont val="Arial"/>
      </rPr>
      <t>伊都郡九度山町</t>
    </r>
  </si>
  <si>
    <r>
      <rPr>
        <sz val="10"/>
        <color indexed="8"/>
        <rFont val="Arial"/>
      </rPr>
      <t>伊都郡高野町</t>
    </r>
  </si>
  <si>
    <r>
      <rPr>
        <sz val="10"/>
        <color indexed="8"/>
        <rFont val="Arial"/>
      </rPr>
      <t>有田郡湯浅町</t>
    </r>
  </si>
  <si>
    <r>
      <rPr>
        <sz val="10"/>
        <color indexed="8"/>
        <rFont val="Arial"/>
      </rPr>
      <t>有田郡広川町</t>
    </r>
  </si>
  <si>
    <r>
      <rPr>
        <sz val="10"/>
        <color indexed="8"/>
        <rFont val="Arial"/>
      </rPr>
      <t>有田郡有田川町</t>
    </r>
  </si>
  <si>
    <r>
      <rPr>
        <sz val="10"/>
        <color indexed="8"/>
        <rFont val="Arial"/>
      </rPr>
      <t>日高郡美浜町</t>
    </r>
  </si>
  <si>
    <r>
      <rPr>
        <sz val="10"/>
        <color indexed="8"/>
        <rFont val="Arial"/>
      </rPr>
      <t>日高郡日高町</t>
    </r>
  </si>
  <si>
    <r>
      <rPr>
        <sz val="10"/>
        <color indexed="8"/>
        <rFont val="Arial"/>
      </rPr>
      <t>日高郡由良町</t>
    </r>
  </si>
  <si>
    <r>
      <rPr>
        <sz val="10"/>
        <color indexed="8"/>
        <rFont val="Arial"/>
      </rPr>
      <t>日高郡印南町</t>
    </r>
  </si>
  <si>
    <r>
      <rPr>
        <sz val="10"/>
        <color indexed="8"/>
        <rFont val="Arial"/>
      </rPr>
      <t>日高郡みなべ町</t>
    </r>
  </si>
  <si>
    <r>
      <rPr>
        <sz val="10"/>
        <color indexed="8"/>
        <rFont val="Arial"/>
      </rPr>
      <t>日高郡日高川町</t>
    </r>
  </si>
  <si>
    <r>
      <rPr>
        <sz val="10"/>
        <color indexed="8"/>
        <rFont val="Arial"/>
      </rPr>
      <t>西牟婁郡白浜町</t>
    </r>
  </si>
  <si>
    <r>
      <rPr>
        <sz val="10"/>
        <color indexed="8"/>
        <rFont val="Arial"/>
      </rPr>
      <t>西牟婁郡上富田町</t>
    </r>
  </si>
  <si>
    <r>
      <rPr>
        <sz val="10"/>
        <color indexed="8"/>
        <rFont val="Arial"/>
      </rPr>
      <t>西牟婁郡すさみ町</t>
    </r>
  </si>
  <si>
    <r>
      <rPr>
        <sz val="10"/>
        <color indexed="8"/>
        <rFont val="Arial"/>
      </rPr>
      <t>東牟婁郡那智勝浦町</t>
    </r>
  </si>
  <si>
    <r>
      <rPr>
        <sz val="10"/>
        <color indexed="8"/>
        <rFont val="Arial"/>
      </rPr>
      <t>東牟婁郡太地町</t>
    </r>
  </si>
  <si>
    <r>
      <rPr>
        <sz val="10"/>
        <color indexed="8"/>
        <rFont val="Arial"/>
      </rPr>
      <t>東牟婁郡古座川町</t>
    </r>
  </si>
  <si>
    <r>
      <rPr>
        <sz val="10"/>
        <color indexed="8"/>
        <rFont val="Arial"/>
      </rPr>
      <t>東牟婁郡北山村</t>
    </r>
  </si>
  <si>
    <r>
      <rPr>
        <sz val="10"/>
        <color indexed="8"/>
        <rFont val="Arial"/>
      </rPr>
      <t>東牟婁郡串本町</t>
    </r>
  </si>
  <si>
    <r>
      <rPr>
        <sz val="10"/>
        <color indexed="8"/>
        <rFont val="Arial"/>
      </rPr>
      <t>鳥取県</t>
    </r>
  </si>
  <si>
    <r>
      <rPr>
        <sz val="10"/>
        <color indexed="8"/>
        <rFont val="Arial"/>
      </rPr>
      <t>（鳥取県全体）</t>
    </r>
  </si>
  <si>
    <r>
      <rPr>
        <sz val="10"/>
        <color indexed="8"/>
        <rFont val="Arial"/>
      </rPr>
      <t>鳥取市</t>
    </r>
  </si>
  <si>
    <r>
      <rPr>
        <sz val="10"/>
        <color indexed="8"/>
        <rFont val="Arial"/>
      </rPr>
      <t>米子市</t>
    </r>
  </si>
  <si>
    <r>
      <rPr>
        <sz val="10"/>
        <color indexed="8"/>
        <rFont val="Arial"/>
      </rPr>
      <t>倉吉市</t>
    </r>
  </si>
  <si>
    <r>
      <rPr>
        <sz val="10"/>
        <color indexed="8"/>
        <rFont val="Arial"/>
      </rPr>
      <t>境港市</t>
    </r>
  </si>
  <si>
    <r>
      <rPr>
        <sz val="10"/>
        <color indexed="8"/>
        <rFont val="Arial"/>
      </rPr>
      <t>岩美郡岩美町</t>
    </r>
  </si>
  <si>
    <r>
      <rPr>
        <sz val="10"/>
        <color indexed="8"/>
        <rFont val="Arial"/>
      </rPr>
      <t>八頭郡若桜町</t>
    </r>
  </si>
  <si>
    <r>
      <rPr>
        <sz val="10"/>
        <color indexed="8"/>
        <rFont val="Arial"/>
      </rPr>
      <t>八頭郡智頭町</t>
    </r>
  </si>
  <si>
    <r>
      <rPr>
        <sz val="10"/>
        <color indexed="8"/>
        <rFont val="Arial"/>
      </rPr>
      <t>八頭郡八頭町</t>
    </r>
  </si>
  <si>
    <r>
      <rPr>
        <sz val="10"/>
        <color indexed="8"/>
        <rFont val="Arial"/>
      </rPr>
      <t>東伯郡三朝町</t>
    </r>
  </si>
  <si>
    <r>
      <rPr>
        <sz val="10"/>
        <color indexed="8"/>
        <rFont val="Arial"/>
      </rPr>
      <t>東伯郡湯梨浜町</t>
    </r>
  </si>
  <si>
    <r>
      <rPr>
        <sz val="10"/>
        <color indexed="8"/>
        <rFont val="Arial"/>
      </rPr>
      <t>東伯郡琴浦町</t>
    </r>
  </si>
  <si>
    <r>
      <rPr>
        <sz val="10"/>
        <color indexed="8"/>
        <rFont val="Arial"/>
      </rPr>
      <t>東伯郡北栄町</t>
    </r>
  </si>
  <si>
    <r>
      <rPr>
        <sz val="10"/>
        <color indexed="8"/>
        <rFont val="Arial"/>
      </rPr>
      <t>西伯郡日吉津村</t>
    </r>
  </si>
  <si>
    <r>
      <rPr>
        <sz val="10"/>
        <color indexed="8"/>
        <rFont val="Arial"/>
      </rPr>
      <t>西伯郡大山町</t>
    </r>
  </si>
  <si>
    <r>
      <rPr>
        <sz val="10"/>
        <color indexed="8"/>
        <rFont val="Arial"/>
      </rPr>
      <t>西伯郡南部町</t>
    </r>
  </si>
  <si>
    <r>
      <rPr>
        <sz val="10"/>
        <color indexed="8"/>
        <rFont val="Arial"/>
      </rPr>
      <t>西伯郡伯耆町</t>
    </r>
  </si>
  <si>
    <r>
      <rPr>
        <sz val="10"/>
        <color indexed="8"/>
        <rFont val="Arial"/>
      </rPr>
      <t>日野郡日南町</t>
    </r>
  </si>
  <si>
    <r>
      <rPr>
        <sz val="10"/>
        <color indexed="8"/>
        <rFont val="Arial"/>
      </rPr>
      <t>日野郡日野町</t>
    </r>
  </si>
  <si>
    <r>
      <rPr>
        <sz val="10"/>
        <color indexed="8"/>
        <rFont val="Arial"/>
      </rPr>
      <t>日野郡江府町</t>
    </r>
  </si>
  <si>
    <r>
      <rPr>
        <sz val="10"/>
        <color indexed="8"/>
        <rFont val="Arial"/>
      </rPr>
      <t>島根県</t>
    </r>
  </si>
  <si>
    <r>
      <rPr>
        <sz val="10"/>
        <color indexed="8"/>
        <rFont val="Arial"/>
      </rPr>
      <t>（島根県全体）</t>
    </r>
  </si>
  <si>
    <r>
      <rPr>
        <sz val="10"/>
        <color indexed="8"/>
        <rFont val="Arial"/>
      </rPr>
      <t>松江市</t>
    </r>
  </si>
  <si>
    <r>
      <rPr>
        <sz val="10"/>
        <color indexed="8"/>
        <rFont val="Arial"/>
      </rPr>
      <t>浜田市</t>
    </r>
  </si>
  <si>
    <r>
      <rPr>
        <sz val="10"/>
        <color indexed="8"/>
        <rFont val="Arial"/>
      </rPr>
      <t>出雲市</t>
    </r>
  </si>
  <si>
    <r>
      <rPr>
        <sz val="10"/>
        <color indexed="8"/>
        <rFont val="Arial"/>
      </rPr>
      <t>益田市</t>
    </r>
  </si>
  <si>
    <r>
      <rPr>
        <sz val="10"/>
        <color indexed="8"/>
        <rFont val="Arial"/>
      </rPr>
      <t>大田市</t>
    </r>
  </si>
  <si>
    <r>
      <rPr>
        <sz val="10"/>
        <color indexed="8"/>
        <rFont val="Arial"/>
      </rPr>
      <t>安来市</t>
    </r>
  </si>
  <si>
    <r>
      <rPr>
        <sz val="10"/>
        <color indexed="8"/>
        <rFont val="Arial"/>
      </rPr>
      <t>江津市</t>
    </r>
  </si>
  <si>
    <r>
      <rPr>
        <sz val="10"/>
        <color indexed="8"/>
        <rFont val="Arial"/>
      </rPr>
      <t>雲南市</t>
    </r>
  </si>
  <si>
    <r>
      <rPr>
        <sz val="10"/>
        <color indexed="8"/>
        <rFont val="Arial"/>
      </rPr>
      <t>仁多郡奥出雲町</t>
    </r>
  </si>
  <si>
    <r>
      <rPr>
        <sz val="10"/>
        <color indexed="8"/>
        <rFont val="Arial"/>
      </rPr>
      <t>飯石郡飯南町</t>
    </r>
  </si>
  <si>
    <r>
      <rPr>
        <sz val="10"/>
        <color indexed="8"/>
        <rFont val="Arial"/>
      </rPr>
      <t>邑智郡川本町</t>
    </r>
  </si>
  <si>
    <r>
      <rPr>
        <sz val="10"/>
        <color indexed="8"/>
        <rFont val="Arial"/>
      </rPr>
      <t>邑智郡美郷町</t>
    </r>
  </si>
  <si>
    <r>
      <rPr>
        <sz val="10"/>
        <color indexed="8"/>
        <rFont val="Arial"/>
      </rPr>
      <t>邑智郡邑南町</t>
    </r>
  </si>
  <si>
    <r>
      <rPr>
        <sz val="10"/>
        <color indexed="8"/>
        <rFont val="Arial"/>
      </rPr>
      <t>鹿足郡津和野町</t>
    </r>
  </si>
  <si>
    <r>
      <rPr>
        <sz val="10"/>
        <color indexed="8"/>
        <rFont val="Arial"/>
      </rPr>
      <t>鹿足郡吉賀町</t>
    </r>
  </si>
  <si>
    <r>
      <rPr>
        <sz val="10"/>
        <color indexed="8"/>
        <rFont val="Arial"/>
      </rPr>
      <t>隠岐郡海士町</t>
    </r>
  </si>
  <si>
    <r>
      <rPr>
        <sz val="10"/>
        <color indexed="8"/>
        <rFont val="Arial"/>
      </rPr>
      <t>隠岐郡西ノ島町</t>
    </r>
  </si>
  <si>
    <r>
      <rPr>
        <sz val="10"/>
        <color indexed="8"/>
        <rFont val="Arial"/>
      </rPr>
      <t>隠岐郡知夫村</t>
    </r>
  </si>
  <si>
    <r>
      <rPr>
        <sz val="10"/>
        <color indexed="8"/>
        <rFont val="Arial"/>
      </rPr>
      <t>隠岐郡隠岐の島町</t>
    </r>
  </si>
  <si>
    <r>
      <rPr>
        <sz val="10"/>
        <color indexed="8"/>
        <rFont val="Arial"/>
      </rPr>
      <t>岡山県</t>
    </r>
  </si>
  <si>
    <r>
      <rPr>
        <sz val="10"/>
        <color indexed="8"/>
        <rFont val="Arial"/>
      </rPr>
      <t>（岡山県全体）</t>
    </r>
  </si>
  <si>
    <r>
      <rPr>
        <sz val="10"/>
        <color indexed="8"/>
        <rFont val="Arial"/>
      </rPr>
      <t>岡山市北区</t>
    </r>
  </si>
  <si>
    <r>
      <rPr>
        <sz val="10"/>
        <color indexed="8"/>
        <rFont val="Arial"/>
      </rPr>
      <t>岡山市中区</t>
    </r>
  </si>
  <si>
    <r>
      <rPr>
        <sz val="10"/>
        <color indexed="8"/>
        <rFont val="Arial"/>
      </rPr>
      <t>岡山市東区</t>
    </r>
  </si>
  <si>
    <r>
      <rPr>
        <sz val="10"/>
        <color indexed="8"/>
        <rFont val="Arial"/>
      </rPr>
      <t>岡山市南区</t>
    </r>
  </si>
  <si>
    <r>
      <rPr>
        <sz val="10"/>
        <color indexed="8"/>
        <rFont val="Arial"/>
      </rPr>
      <t>倉敷市</t>
    </r>
  </si>
  <si>
    <r>
      <rPr>
        <sz val="10"/>
        <color indexed="8"/>
        <rFont val="Arial"/>
      </rPr>
      <t>津山市</t>
    </r>
  </si>
  <si>
    <r>
      <rPr>
        <sz val="10"/>
        <color indexed="8"/>
        <rFont val="Arial"/>
      </rPr>
      <t>玉野市</t>
    </r>
  </si>
  <si>
    <r>
      <rPr>
        <sz val="10"/>
        <color indexed="8"/>
        <rFont val="Arial"/>
      </rPr>
      <t>笠岡市</t>
    </r>
  </si>
  <si>
    <r>
      <rPr>
        <sz val="10"/>
        <color indexed="8"/>
        <rFont val="Arial"/>
      </rPr>
      <t>井原市</t>
    </r>
  </si>
  <si>
    <r>
      <rPr>
        <sz val="10"/>
        <color indexed="8"/>
        <rFont val="Arial"/>
      </rPr>
      <t>総社市</t>
    </r>
  </si>
  <si>
    <r>
      <rPr>
        <sz val="10"/>
        <color indexed="8"/>
        <rFont val="Arial"/>
      </rPr>
      <t>高梁市</t>
    </r>
  </si>
  <si>
    <r>
      <rPr>
        <sz val="10"/>
        <color indexed="8"/>
        <rFont val="Arial"/>
      </rPr>
      <t>新見市</t>
    </r>
  </si>
  <si>
    <r>
      <rPr>
        <sz val="10"/>
        <color indexed="8"/>
        <rFont val="Arial"/>
      </rPr>
      <t>備前市</t>
    </r>
  </si>
  <si>
    <r>
      <rPr>
        <sz val="10"/>
        <color indexed="8"/>
        <rFont val="Arial"/>
      </rPr>
      <t>瀬戸内市</t>
    </r>
  </si>
  <si>
    <r>
      <rPr>
        <sz val="10"/>
        <color indexed="8"/>
        <rFont val="Arial"/>
      </rPr>
      <t>赤磐市</t>
    </r>
  </si>
  <si>
    <r>
      <rPr>
        <sz val="10"/>
        <color indexed="8"/>
        <rFont val="Arial"/>
      </rPr>
      <t>真庭市</t>
    </r>
  </si>
  <si>
    <r>
      <rPr>
        <sz val="10"/>
        <color indexed="8"/>
        <rFont val="Arial"/>
      </rPr>
      <t>美作市</t>
    </r>
  </si>
  <si>
    <r>
      <rPr>
        <sz val="10"/>
        <color indexed="8"/>
        <rFont val="Arial"/>
      </rPr>
      <t>浅口市</t>
    </r>
  </si>
  <si>
    <r>
      <rPr>
        <sz val="10"/>
        <color indexed="8"/>
        <rFont val="Arial"/>
      </rPr>
      <t>和気郡和気町</t>
    </r>
  </si>
  <si>
    <r>
      <rPr>
        <sz val="10"/>
        <color indexed="8"/>
        <rFont val="Arial"/>
      </rPr>
      <t>都窪郡早島町</t>
    </r>
  </si>
  <si>
    <r>
      <rPr>
        <sz val="10"/>
        <color indexed="8"/>
        <rFont val="Arial"/>
      </rPr>
      <t>浅口郡里庄町</t>
    </r>
  </si>
  <si>
    <r>
      <rPr>
        <sz val="10"/>
        <color indexed="8"/>
        <rFont val="Arial"/>
      </rPr>
      <t>小田郡矢掛町</t>
    </r>
  </si>
  <si>
    <r>
      <rPr>
        <sz val="10"/>
        <color indexed="8"/>
        <rFont val="Arial"/>
      </rPr>
      <t>真庭郡新庄村</t>
    </r>
  </si>
  <si>
    <r>
      <rPr>
        <sz val="10"/>
        <color indexed="8"/>
        <rFont val="Arial"/>
      </rPr>
      <t>苫田郡鏡野町</t>
    </r>
  </si>
  <si>
    <r>
      <rPr>
        <sz val="10"/>
        <color indexed="8"/>
        <rFont val="Arial"/>
      </rPr>
      <t>勝田郡勝央町</t>
    </r>
  </si>
  <si>
    <r>
      <rPr>
        <sz val="10"/>
        <color indexed="8"/>
        <rFont val="Arial"/>
      </rPr>
      <t>勝田郡奈義町</t>
    </r>
  </si>
  <si>
    <r>
      <rPr>
        <sz val="10"/>
        <color indexed="8"/>
        <rFont val="Arial"/>
      </rPr>
      <t>英田郡西粟倉村</t>
    </r>
  </si>
  <si>
    <r>
      <rPr>
        <sz val="10"/>
        <color indexed="8"/>
        <rFont val="Arial"/>
      </rPr>
      <t>久米郡久米南町</t>
    </r>
  </si>
  <si>
    <r>
      <rPr>
        <sz val="10"/>
        <color indexed="8"/>
        <rFont val="Arial"/>
      </rPr>
      <t>久米郡美咲町</t>
    </r>
  </si>
  <si>
    <r>
      <rPr>
        <sz val="10"/>
        <color indexed="8"/>
        <rFont val="Arial"/>
      </rPr>
      <t>加賀郡吉備中央町</t>
    </r>
  </si>
  <si>
    <r>
      <rPr>
        <sz val="10"/>
        <color indexed="8"/>
        <rFont val="Arial"/>
      </rPr>
      <t>広島県</t>
    </r>
  </si>
  <si>
    <r>
      <rPr>
        <sz val="10"/>
        <color indexed="8"/>
        <rFont val="Arial"/>
      </rPr>
      <t>（広島県全体）</t>
    </r>
  </si>
  <si>
    <r>
      <rPr>
        <sz val="10"/>
        <color indexed="8"/>
        <rFont val="Arial"/>
      </rPr>
      <t>広島市中区</t>
    </r>
  </si>
  <si>
    <r>
      <rPr>
        <sz val="10"/>
        <color indexed="8"/>
        <rFont val="Arial"/>
      </rPr>
      <t>広島市東区</t>
    </r>
  </si>
  <si>
    <r>
      <rPr>
        <sz val="10"/>
        <color indexed="8"/>
        <rFont val="Arial"/>
      </rPr>
      <t>広島市南区</t>
    </r>
  </si>
  <si>
    <r>
      <rPr>
        <sz val="10"/>
        <color indexed="8"/>
        <rFont val="Arial"/>
      </rPr>
      <t>広島市西区</t>
    </r>
  </si>
  <si>
    <r>
      <rPr>
        <sz val="10"/>
        <color indexed="8"/>
        <rFont val="Arial"/>
      </rPr>
      <t>広島市安佐南区</t>
    </r>
  </si>
  <si>
    <r>
      <rPr>
        <sz val="10"/>
        <color indexed="8"/>
        <rFont val="Arial"/>
      </rPr>
      <t>広島市安佐北区</t>
    </r>
  </si>
  <si>
    <r>
      <rPr>
        <sz val="10"/>
        <color indexed="8"/>
        <rFont val="Arial"/>
      </rPr>
      <t>広島市安芸区</t>
    </r>
  </si>
  <si>
    <r>
      <rPr>
        <sz val="10"/>
        <color indexed="8"/>
        <rFont val="Arial"/>
      </rPr>
      <t>広島市佐伯区</t>
    </r>
  </si>
  <si>
    <r>
      <rPr>
        <sz val="10"/>
        <color indexed="8"/>
        <rFont val="Arial"/>
      </rPr>
      <t>呉市</t>
    </r>
  </si>
  <si>
    <r>
      <rPr>
        <sz val="10"/>
        <color indexed="8"/>
        <rFont val="Arial"/>
      </rPr>
      <t>竹原市</t>
    </r>
  </si>
  <si>
    <r>
      <rPr>
        <sz val="10"/>
        <color indexed="8"/>
        <rFont val="Arial"/>
      </rPr>
      <t>三原市</t>
    </r>
  </si>
  <si>
    <r>
      <rPr>
        <sz val="10"/>
        <color indexed="8"/>
        <rFont val="Arial"/>
      </rPr>
      <t>尾道市</t>
    </r>
  </si>
  <si>
    <r>
      <rPr>
        <sz val="10"/>
        <color indexed="8"/>
        <rFont val="Arial"/>
      </rPr>
      <t>福山市</t>
    </r>
  </si>
  <si>
    <r>
      <rPr>
        <sz val="10"/>
        <color indexed="8"/>
        <rFont val="Arial"/>
      </rPr>
      <t>三次市</t>
    </r>
  </si>
  <si>
    <r>
      <rPr>
        <sz val="10"/>
        <color indexed="8"/>
        <rFont val="Arial"/>
      </rPr>
      <t>庄原市</t>
    </r>
  </si>
  <si>
    <r>
      <rPr>
        <sz val="10"/>
        <color indexed="8"/>
        <rFont val="Arial"/>
      </rPr>
      <t>大竹市</t>
    </r>
  </si>
  <si>
    <r>
      <rPr>
        <sz val="10"/>
        <color indexed="8"/>
        <rFont val="Arial"/>
      </rPr>
      <t>東広島市</t>
    </r>
  </si>
  <si>
    <r>
      <rPr>
        <sz val="10"/>
        <color indexed="8"/>
        <rFont val="Arial"/>
      </rPr>
      <t>廿日市市</t>
    </r>
  </si>
  <si>
    <r>
      <rPr>
        <sz val="10"/>
        <color indexed="8"/>
        <rFont val="Arial"/>
      </rPr>
      <t>安芸高田市</t>
    </r>
  </si>
  <si>
    <r>
      <rPr>
        <sz val="10"/>
        <color indexed="8"/>
        <rFont val="Arial"/>
      </rPr>
      <t>江田島市</t>
    </r>
  </si>
  <si>
    <r>
      <rPr>
        <sz val="10"/>
        <color indexed="8"/>
        <rFont val="Arial"/>
      </rPr>
      <t>安芸郡府中町</t>
    </r>
  </si>
  <si>
    <r>
      <rPr>
        <sz val="10"/>
        <color indexed="8"/>
        <rFont val="Arial"/>
      </rPr>
      <t>安芸郡海田町</t>
    </r>
  </si>
  <si>
    <r>
      <rPr>
        <sz val="10"/>
        <color indexed="8"/>
        <rFont val="Arial"/>
      </rPr>
      <t>安芸郡熊野町</t>
    </r>
  </si>
  <si>
    <r>
      <rPr>
        <sz val="10"/>
        <color indexed="8"/>
        <rFont val="Arial"/>
      </rPr>
      <t>安芸郡坂町</t>
    </r>
  </si>
  <si>
    <r>
      <rPr>
        <sz val="10"/>
        <color indexed="8"/>
        <rFont val="Arial"/>
      </rPr>
      <t>山県郡安芸太田町</t>
    </r>
  </si>
  <si>
    <r>
      <rPr>
        <sz val="10"/>
        <color indexed="8"/>
        <rFont val="Arial"/>
      </rPr>
      <t>山県郡北広島町</t>
    </r>
  </si>
  <si>
    <r>
      <rPr>
        <sz val="10"/>
        <color indexed="8"/>
        <rFont val="Arial"/>
      </rPr>
      <t>豊田郡大崎上島町</t>
    </r>
  </si>
  <si>
    <r>
      <rPr>
        <sz val="10"/>
        <color indexed="8"/>
        <rFont val="Arial"/>
      </rPr>
      <t>世羅郡世羅町</t>
    </r>
  </si>
  <si>
    <r>
      <rPr>
        <sz val="10"/>
        <color indexed="8"/>
        <rFont val="Arial"/>
      </rPr>
      <t>神石郡神石高原町</t>
    </r>
  </si>
  <si>
    <r>
      <rPr>
        <sz val="10"/>
        <color indexed="8"/>
        <rFont val="Arial"/>
      </rPr>
      <t>山口県</t>
    </r>
  </si>
  <si>
    <r>
      <rPr>
        <sz val="10"/>
        <color indexed="8"/>
        <rFont val="Arial"/>
      </rPr>
      <t>（山口県全体）</t>
    </r>
  </si>
  <si>
    <r>
      <rPr>
        <sz val="10"/>
        <color indexed="8"/>
        <rFont val="Arial"/>
      </rPr>
      <t>下関市</t>
    </r>
  </si>
  <si>
    <r>
      <rPr>
        <sz val="10"/>
        <color indexed="8"/>
        <rFont val="Arial"/>
      </rPr>
      <t>宇部市</t>
    </r>
  </si>
  <si>
    <r>
      <rPr>
        <sz val="10"/>
        <color indexed="8"/>
        <rFont val="Arial"/>
      </rPr>
      <t>山口市</t>
    </r>
  </si>
  <si>
    <r>
      <rPr>
        <sz val="10"/>
        <color indexed="8"/>
        <rFont val="Arial"/>
      </rPr>
      <t>萩市</t>
    </r>
  </si>
  <si>
    <r>
      <rPr>
        <sz val="10"/>
        <color indexed="8"/>
        <rFont val="Arial"/>
      </rPr>
      <t>防府市</t>
    </r>
  </si>
  <si>
    <r>
      <rPr>
        <sz val="10"/>
        <color indexed="8"/>
        <rFont val="Arial"/>
      </rPr>
      <t>下松市</t>
    </r>
  </si>
  <si>
    <r>
      <rPr>
        <sz val="10"/>
        <color indexed="8"/>
        <rFont val="Arial"/>
      </rPr>
      <t>岩国市</t>
    </r>
  </si>
  <si>
    <r>
      <rPr>
        <sz val="10"/>
        <color indexed="8"/>
        <rFont val="Arial"/>
      </rPr>
      <t>光市</t>
    </r>
  </si>
  <si>
    <r>
      <rPr>
        <sz val="10"/>
        <color indexed="8"/>
        <rFont val="Arial"/>
      </rPr>
      <t>長門市</t>
    </r>
  </si>
  <si>
    <r>
      <rPr>
        <sz val="10"/>
        <color indexed="8"/>
        <rFont val="Arial"/>
      </rPr>
      <t>柳井市</t>
    </r>
  </si>
  <si>
    <r>
      <rPr>
        <sz val="10"/>
        <color indexed="8"/>
        <rFont val="Arial"/>
      </rPr>
      <t>美祢市</t>
    </r>
  </si>
  <si>
    <r>
      <rPr>
        <sz val="10"/>
        <color indexed="8"/>
        <rFont val="Arial"/>
      </rPr>
      <t>周南市</t>
    </r>
  </si>
  <si>
    <r>
      <rPr>
        <sz val="10"/>
        <color indexed="8"/>
        <rFont val="Arial"/>
      </rPr>
      <t>山陽小野田市</t>
    </r>
  </si>
  <si>
    <r>
      <rPr>
        <sz val="10"/>
        <color indexed="8"/>
        <rFont val="Arial"/>
      </rPr>
      <t>大島郡周防大島町</t>
    </r>
  </si>
  <si>
    <r>
      <rPr>
        <sz val="10"/>
        <color indexed="8"/>
        <rFont val="Arial"/>
      </rPr>
      <t>玖珂郡和木町</t>
    </r>
  </si>
  <si>
    <r>
      <rPr>
        <sz val="10"/>
        <color indexed="8"/>
        <rFont val="Arial"/>
      </rPr>
      <t>熊毛郡上関町</t>
    </r>
  </si>
  <si>
    <r>
      <rPr>
        <sz val="10"/>
        <color indexed="8"/>
        <rFont val="Arial"/>
      </rPr>
      <t>熊毛郡田布施町</t>
    </r>
  </si>
  <si>
    <r>
      <rPr>
        <sz val="10"/>
        <color indexed="8"/>
        <rFont val="Arial"/>
      </rPr>
      <t>熊毛郡平生町</t>
    </r>
  </si>
  <si>
    <r>
      <rPr>
        <sz val="10"/>
        <color indexed="8"/>
        <rFont val="Arial"/>
      </rPr>
      <t>阿武郡阿武町</t>
    </r>
  </si>
  <si>
    <r>
      <rPr>
        <sz val="10"/>
        <color indexed="8"/>
        <rFont val="Arial"/>
      </rPr>
      <t>徳島県</t>
    </r>
  </si>
  <si>
    <r>
      <rPr>
        <sz val="10"/>
        <color indexed="8"/>
        <rFont val="Arial"/>
      </rPr>
      <t>（徳島県全体）</t>
    </r>
  </si>
  <si>
    <r>
      <rPr>
        <sz val="10"/>
        <color indexed="8"/>
        <rFont val="Arial"/>
      </rPr>
      <t>徳島市</t>
    </r>
  </si>
  <si>
    <r>
      <rPr>
        <sz val="10"/>
        <color indexed="8"/>
        <rFont val="Arial"/>
      </rPr>
      <t>鳴門市</t>
    </r>
  </si>
  <si>
    <r>
      <rPr>
        <sz val="10"/>
        <color indexed="8"/>
        <rFont val="Arial"/>
      </rPr>
      <t>小松島市</t>
    </r>
  </si>
  <si>
    <r>
      <rPr>
        <sz val="10"/>
        <color indexed="8"/>
        <rFont val="Arial"/>
      </rPr>
      <t>阿南市</t>
    </r>
  </si>
  <si>
    <r>
      <rPr>
        <sz val="10"/>
        <color indexed="8"/>
        <rFont val="Arial"/>
      </rPr>
      <t>吉野川市</t>
    </r>
  </si>
  <si>
    <r>
      <rPr>
        <sz val="10"/>
        <color indexed="8"/>
        <rFont val="Arial"/>
      </rPr>
      <t>阿波市</t>
    </r>
  </si>
  <si>
    <r>
      <rPr>
        <sz val="10"/>
        <color indexed="8"/>
        <rFont val="Arial"/>
      </rPr>
      <t>美馬市</t>
    </r>
  </si>
  <si>
    <r>
      <rPr>
        <sz val="10"/>
        <color indexed="8"/>
        <rFont val="Arial"/>
      </rPr>
      <t>三好市</t>
    </r>
  </si>
  <si>
    <r>
      <rPr>
        <sz val="10"/>
        <color indexed="8"/>
        <rFont val="Arial"/>
      </rPr>
      <t>勝浦郡勝浦町</t>
    </r>
  </si>
  <si>
    <r>
      <rPr>
        <sz val="10"/>
        <color indexed="8"/>
        <rFont val="Arial"/>
      </rPr>
      <t>勝浦郡上勝町</t>
    </r>
  </si>
  <si>
    <r>
      <rPr>
        <sz val="10"/>
        <color indexed="8"/>
        <rFont val="Arial"/>
      </rPr>
      <t>名東郡佐那河内村</t>
    </r>
  </si>
  <si>
    <r>
      <rPr>
        <sz val="10"/>
        <color indexed="8"/>
        <rFont val="Arial"/>
      </rPr>
      <t>名西郡石井町</t>
    </r>
  </si>
  <si>
    <r>
      <rPr>
        <sz val="10"/>
        <color indexed="8"/>
        <rFont val="Arial"/>
      </rPr>
      <t>名西郡神山町</t>
    </r>
  </si>
  <si>
    <r>
      <rPr>
        <sz val="10"/>
        <color indexed="8"/>
        <rFont val="Arial"/>
      </rPr>
      <t>那賀郡那賀町</t>
    </r>
  </si>
  <si>
    <r>
      <rPr>
        <sz val="10"/>
        <color indexed="8"/>
        <rFont val="Arial"/>
      </rPr>
      <t>海部郡牟岐町</t>
    </r>
  </si>
  <si>
    <r>
      <rPr>
        <sz val="10"/>
        <color indexed="8"/>
        <rFont val="Arial"/>
      </rPr>
      <t>海部郡美波町</t>
    </r>
  </si>
  <si>
    <r>
      <rPr>
        <sz val="10"/>
        <color indexed="8"/>
        <rFont val="Arial"/>
      </rPr>
      <t>海部郡海陽町</t>
    </r>
  </si>
  <si>
    <r>
      <rPr>
        <sz val="10"/>
        <color indexed="8"/>
        <rFont val="Arial"/>
      </rPr>
      <t>板野郡松茂町</t>
    </r>
  </si>
  <si>
    <r>
      <rPr>
        <sz val="10"/>
        <color indexed="8"/>
        <rFont val="Arial"/>
      </rPr>
      <t>板野郡北島町</t>
    </r>
  </si>
  <si>
    <r>
      <rPr>
        <sz val="10"/>
        <color indexed="8"/>
        <rFont val="Arial"/>
      </rPr>
      <t>板野郡藍住町</t>
    </r>
  </si>
  <si>
    <r>
      <rPr>
        <sz val="10"/>
        <color indexed="8"/>
        <rFont val="Arial"/>
      </rPr>
      <t>板野郡板野町</t>
    </r>
  </si>
  <si>
    <r>
      <rPr>
        <sz val="10"/>
        <color indexed="8"/>
        <rFont val="Arial"/>
      </rPr>
      <t>板野郡上板町</t>
    </r>
  </si>
  <si>
    <r>
      <rPr>
        <sz val="10"/>
        <color indexed="8"/>
        <rFont val="Arial"/>
      </rPr>
      <t>美馬郡つるぎ町</t>
    </r>
  </si>
  <si>
    <r>
      <rPr>
        <sz val="10"/>
        <color indexed="8"/>
        <rFont val="Arial"/>
      </rPr>
      <t>三好郡東みよし町</t>
    </r>
  </si>
  <si>
    <r>
      <rPr>
        <sz val="10"/>
        <color indexed="8"/>
        <rFont val="Arial"/>
      </rPr>
      <t>香川県</t>
    </r>
  </si>
  <si>
    <r>
      <rPr>
        <sz val="10"/>
        <color indexed="8"/>
        <rFont val="Arial"/>
      </rPr>
      <t>（香川県全体）</t>
    </r>
  </si>
  <si>
    <r>
      <rPr>
        <sz val="10"/>
        <color indexed="8"/>
        <rFont val="Arial"/>
      </rPr>
      <t>高松市</t>
    </r>
  </si>
  <si>
    <r>
      <rPr>
        <sz val="10"/>
        <color indexed="8"/>
        <rFont val="Arial"/>
      </rPr>
      <t>丸亀市</t>
    </r>
  </si>
  <si>
    <r>
      <rPr>
        <sz val="10"/>
        <color indexed="8"/>
        <rFont val="Arial"/>
      </rPr>
      <t>坂出市</t>
    </r>
  </si>
  <si>
    <r>
      <rPr>
        <sz val="10"/>
        <color indexed="8"/>
        <rFont val="Arial"/>
      </rPr>
      <t>善通寺市</t>
    </r>
  </si>
  <si>
    <r>
      <rPr>
        <sz val="10"/>
        <color indexed="8"/>
        <rFont val="Arial"/>
      </rPr>
      <t>観音寺市</t>
    </r>
  </si>
  <si>
    <r>
      <rPr>
        <sz val="10"/>
        <color indexed="8"/>
        <rFont val="Arial"/>
      </rPr>
      <t>さぬき市</t>
    </r>
  </si>
  <si>
    <r>
      <rPr>
        <sz val="10"/>
        <color indexed="8"/>
        <rFont val="Arial"/>
      </rPr>
      <t>東かがわ市</t>
    </r>
  </si>
  <si>
    <r>
      <rPr>
        <sz val="10"/>
        <color indexed="8"/>
        <rFont val="Arial"/>
      </rPr>
      <t>三豊市</t>
    </r>
  </si>
  <si>
    <r>
      <rPr>
        <sz val="10"/>
        <color indexed="8"/>
        <rFont val="Arial"/>
      </rPr>
      <t>小豆郡土庄町</t>
    </r>
  </si>
  <si>
    <r>
      <rPr>
        <sz val="10"/>
        <color indexed="8"/>
        <rFont val="Arial"/>
      </rPr>
      <t>小豆郡小豆島町</t>
    </r>
  </si>
  <si>
    <r>
      <rPr>
        <sz val="10"/>
        <color indexed="8"/>
        <rFont val="Arial"/>
      </rPr>
      <t>木田郡三木町</t>
    </r>
  </si>
  <si>
    <r>
      <rPr>
        <sz val="10"/>
        <color indexed="8"/>
        <rFont val="Arial"/>
      </rPr>
      <t>香川郡直島町</t>
    </r>
  </si>
  <si>
    <r>
      <rPr>
        <sz val="10"/>
        <color indexed="8"/>
        <rFont val="Arial"/>
      </rPr>
      <t>綾歌郡宇多津町</t>
    </r>
  </si>
  <si>
    <r>
      <rPr>
        <sz val="10"/>
        <color indexed="8"/>
        <rFont val="Arial"/>
      </rPr>
      <t>綾歌郡綾川町</t>
    </r>
  </si>
  <si>
    <r>
      <rPr>
        <sz val="10"/>
        <color indexed="8"/>
        <rFont val="Arial"/>
      </rPr>
      <t>仲多度郡琴平町</t>
    </r>
  </si>
  <si>
    <r>
      <rPr>
        <sz val="10"/>
        <color indexed="8"/>
        <rFont val="Arial"/>
      </rPr>
      <t>仲多度郡多度津町</t>
    </r>
  </si>
  <si>
    <r>
      <rPr>
        <sz val="10"/>
        <color indexed="8"/>
        <rFont val="Arial"/>
      </rPr>
      <t>仲多度郡まんのう町</t>
    </r>
  </si>
  <si>
    <r>
      <rPr>
        <sz val="10"/>
        <color indexed="8"/>
        <rFont val="Arial"/>
      </rPr>
      <t>愛媛県</t>
    </r>
  </si>
  <si>
    <r>
      <rPr>
        <sz val="10"/>
        <color indexed="8"/>
        <rFont val="Arial"/>
      </rPr>
      <t>（愛媛県全体）</t>
    </r>
  </si>
  <si>
    <r>
      <rPr>
        <sz val="10"/>
        <color indexed="8"/>
        <rFont val="Arial"/>
      </rPr>
      <t>松山市</t>
    </r>
  </si>
  <si>
    <r>
      <rPr>
        <sz val="10"/>
        <color indexed="8"/>
        <rFont val="Arial"/>
      </rPr>
      <t>今治市</t>
    </r>
  </si>
  <si>
    <r>
      <rPr>
        <sz val="10"/>
        <color indexed="8"/>
        <rFont val="Arial"/>
      </rPr>
      <t>宇和島市</t>
    </r>
  </si>
  <si>
    <r>
      <rPr>
        <sz val="10"/>
        <color indexed="8"/>
        <rFont val="Arial"/>
      </rPr>
      <t>八幡浜市</t>
    </r>
  </si>
  <si>
    <r>
      <rPr>
        <sz val="10"/>
        <color indexed="8"/>
        <rFont val="Arial"/>
      </rPr>
      <t>新居浜市</t>
    </r>
  </si>
  <si>
    <r>
      <rPr>
        <sz val="10"/>
        <color indexed="8"/>
        <rFont val="Arial"/>
      </rPr>
      <t>西条市</t>
    </r>
  </si>
  <si>
    <r>
      <rPr>
        <sz val="10"/>
        <color indexed="8"/>
        <rFont val="Arial"/>
      </rPr>
      <t>大洲市</t>
    </r>
  </si>
  <si>
    <r>
      <rPr>
        <sz val="10"/>
        <color indexed="8"/>
        <rFont val="Arial"/>
      </rPr>
      <t>伊予市</t>
    </r>
  </si>
  <si>
    <r>
      <rPr>
        <sz val="10"/>
        <color indexed="8"/>
        <rFont val="Arial"/>
      </rPr>
      <t>四国中央市</t>
    </r>
  </si>
  <si>
    <r>
      <rPr>
        <sz val="10"/>
        <color indexed="8"/>
        <rFont val="Arial"/>
      </rPr>
      <t>西予市</t>
    </r>
  </si>
  <si>
    <r>
      <rPr>
        <sz val="10"/>
        <color indexed="8"/>
        <rFont val="Arial"/>
      </rPr>
      <t>東温市</t>
    </r>
  </si>
  <si>
    <r>
      <rPr>
        <sz val="10"/>
        <color indexed="8"/>
        <rFont val="Arial"/>
      </rPr>
      <t>越智郡上島町</t>
    </r>
  </si>
  <si>
    <r>
      <rPr>
        <sz val="10"/>
        <color indexed="8"/>
        <rFont val="Arial"/>
      </rPr>
      <t>上浮穴郡久万高原町</t>
    </r>
  </si>
  <si>
    <r>
      <rPr>
        <sz val="10"/>
        <color indexed="8"/>
        <rFont val="Arial"/>
      </rPr>
      <t>伊予郡松前町</t>
    </r>
  </si>
  <si>
    <r>
      <rPr>
        <sz val="10"/>
        <color indexed="8"/>
        <rFont val="Arial"/>
      </rPr>
      <t>伊予郡砥部町</t>
    </r>
  </si>
  <si>
    <r>
      <rPr>
        <sz val="10"/>
        <color indexed="8"/>
        <rFont val="Arial"/>
      </rPr>
      <t>喜多郡内子町</t>
    </r>
  </si>
  <si>
    <r>
      <rPr>
        <sz val="10"/>
        <color indexed="8"/>
        <rFont val="Arial"/>
      </rPr>
      <t>西宇和郡伊方町</t>
    </r>
  </si>
  <si>
    <r>
      <rPr>
        <sz val="10"/>
        <color indexed="8"/>
        <rFont val="Arial"/>
      </rPr>
      <t>北宇和郡松野町</t>
    </r>
  </si>
  <si>
    <r>
      <rPr>
        <sz val="10"/>
        <color indexed="8"/>
        <rFont val="Arial"/>
      </rPr>
      <t>北宇和郡鬼北町</t>
    </r>
  </si>
  <si>
    <r>
      <rPr>
        <sz val="10"/>
        <color indexed="8"/>
        <rFont val="Arial"/>
      </rPr>
      <t>南宇和郡愛南町</t>
    </r>
  </si>
  <si>
    <r>
      <rPr>
        <sz val="10"/>
        <color indexed="8"/>
        <rFont val="Arial"/>
      </rPr>
      <t>高知県</t>
    </r>
  </si>
  <si>
    <r>
      <rPr>
        <sz val="10"/>
        <color indexed="8"/>
        <rFont val="Arial"/>
      </rPr>
      <t>（高知県全体）</t>
    </r>
  </si>
  <si>
    <r>
      <rPr>
        <sz val="10"/>
        <color indexed="8"/>
        <rFont val="Arial"/>
      </rPr>
      <t>高知市</t>
    </r>
  </si>
  <si>
    <r>
      <rPr>
        <sz val="10"/>
        <color indexed="8"/>
        <rFont val="Arial"/>
      </rPr>
      <t>室戸市</t>
    </r>
  </si>
  <si>
    <r>
      <rPr>
        <sz val="10"/>
        <color indexed="8"/>
        <rFont val="Arial"/>
      </rPr>
      <t>安芸市</t>
    </r>
  </si>
  <si>
    <r>
      <rPr>
        <sz val="10"/>
        <color indexed="8"/>
        <rFont val="Arial"/>
      </rPr>
      <t>南国市</t>
    </r>
  </si>
  <si>
    <r>
      <rPr>
        <sz val="10"/>
        <color indexed="8"/>
        <rFont val="Arial"/>
      </rPr>
      <t>土佐市</t>
    </r>
  </si>
  <si>
    <r>
      <rPr>
        <sz val="10"/>
        <color indexed="8"/>
        <rFont val="Arial"/>
      </rPr>
      <t>須崎市</t>
    </r>
  </si>
  <si>
    <r>
      <rPr>
        <sz val="10"/>
        <color indexed="8"/>
        <rFont val="Arial"/>
      </rPr>
      <t>宿毛市</t>
    </r>
  </si>
  <si>
    <r>
      <rPr>
        <sz val="10"/>
        <color indexed="8"/>
        <rFont val="Arial"/>
      </rPr>
      <t>土佐清水市</t>
    </r>
  </si>
  <si>
    <r>
      <rPr>
        <sz val="10"/>
        <color indexed="8"/>
        <rFont val="Arial"/>
      </rPr>
      <t>四万十市</t>
    </r>
  </si>
  <si>
    <r>
      <rPr>
        <sz val="10"/>
        <color indexed="8"/>
        <rFont val="Arial"/>
      </rPr>
      <t>香南市</t>
    </r>
  </si>
  <si>
    <r>
      <rPr>
        <sz val="10"/>
        <color indexed="8"/>
        <rFont val="Arial"/>
      </rPr>
      <t>香美市</t>
    </r>
  </si>
  <si>
    <r>
      <rPr>
        <sz val="10"/>
        <color indexed="8"/>
        <rFont val="Arial"/>
      </rPr>
      <t>安芸郡東洋町</t>
    </r>
  </si>
  <si>
    <r>
      <rPr>
        <sz val="10"/>
        <color indexed="8"/>
        <rFont val="Arial"/>
      </rPr>
      <t>安芸郡奈半利町</t>
    </r>
  </si>
  <si>
    <r>
      <rPr>
        <sz val="10"/>
        <color indexed="8"/>
        <rFont val="Arial"/>
      </rPr>
      <t>安芸郡田野町</t>
    </r>
  </si>
  <si>
    <r>
      <rPr>
        <sz val="10"/>
        <color indexed="8"/>
        <rFont val="Arial"/>
      </rPr>
      <t>安芸郡安田町</t>
    </r>
  </si>
  <si>
    <r>
      <rPr>
        <sz val="10"/>
        <color indexed="8"/>
        <rFont val="Arial"/>
      </rPr>
      <t>安芸郡北川村</t>
    </r>
  </si>
  <si>
    <r>
      <rPr>
        <sz val="10"/>
        <color indexed="8"/>
        <rFont val="Arial"/>
      </rPr>
      <t>安芸郡馬路村</t>
    </r>
  </si>
  <si>
    <r>
      <rPr>
        <sz val="10"/>
        <color indexed="8"/>
        <rFont val="Arial"/>
      </rPr>
      <t>安芸郡芸西村</t>
    </r>
  </si>
  <si>
    <r>
      <rPr>
        <sz val="10"/>
        <color indexed="8"/>
        <rFont val="Arial"/>
      </rPr>
      <t>長岡郡本山町</t>
    </r>
  </si>
  <si>
    <r>
      <rPr>
        <sz val="10"/>
        <color indexed="8"/>
        <rFont val="Arial"/>
      </rPr>
      <t>長岡郡大豊町</t>
    </r>
  </si>
  <si>
    <r>
      <rPr>
        <sz val="10"/>
        <color indexed="8"/>
        <rFont val="Arial"/>
      </rPr>
      <t>土佐郡土佐町</t>
    </r>
  </si>
  <si>
    <r>
      <rPr>
        <sz val="10"/>
        <color indexed="8"/>
        <rFont val="Arial"/>
      </rPr>
      <t>土佐郡大川村</t>
    </r>
  </si>
  <si>
    <r>
      <rPr>
        <sz val="10"/>
        <color indexed="8"/>
        <rFont val="Arial"/>
      </rPr>
      <t>吾川郡いの町</t>
    </r>
  </si>
  <si>
    <r>
      <rPr>
        <sz val="10"/>
        <color indexed="8"/>
        <rFont val="Arial"/>
      </rPr>
      <t>吾川郡仁淀川町</t>
    </r>
  </si>
  <si>
    <r>
      <rPr>
        <sz val="10"/>
        <color indexed="8"/>
        <rFont val="Arial"/>
      </rPr>
      <t>高岡郡中土佐町</t>
    </r>
  </si>
  <si>
    <r>
      <rPr>
        <sz val="10"/>
        <color indexed="8"/>
        <rFont val="Arial"/>
      </rPr>
      <t>高岡郡佐川町</t>
    </r>
  </si>
  <si>
    <r>
      <rPr>
        <sz val="10"/>
        <color indexed="8"/>
        <rFont val="Arial"/>
      </rPr>
      <t>高岡郡越知町</t>
    </r>
  </si>
  <si>
    <r>
      <rPr>
        <sz val="10"/>
        <color indexed="8"/>
        <rFont val="Arial"/>
      </rPr>
      <t>高岡郡檮原町</t>
    </r>
  </si>
  <si>
    <r>
      <rPr>
        <sz val="10"/>
        <color indexed="8"/>
        <rFont val="Arial"/>
      </rPr>
      <t>高岡郡日高村</t>
    </r>
  </si>
  <si>
    <r>
      <rPr>
        <sz val="10"/>
        <color indexed="8"/>
        <rFont val="Arial"/>
      </rPr>
      <t>高岡郡津野町</t>
    </r>
  </si>
  <si>
    <r>
      <rPr>
        <sz val="10"/>
        <color indexed="8"/>
        <rFont val="Arial"/>
      </rPr>
      <t>高岡郡四万十町</t>
    </r>
  </si>
  <si>
    <r>
      <rPr>
        <sz val="10"/>
        <color indexed="8"/>
        <rFont val="Arial"/>
      </rPr>
      <t>幡多郡大月町</t>
    </r>
  </si>
  <si>
    <r>
      <rPr>
        <sz val="10"/>
        <color indexed="8"/>
        <rFont val="Arial"/>
      </rPr>
      <t>幡多郡三原村</t>
    </r>
  </si>
  <si>
    <r>
      <rPr>
        <sz val="10"/>
        <color indexed="8"/>
        <rFont val="Arial"/>
      </rPr>
      <t>幡多郡黒潮町</t>
    </r>
  </si>
  <si>
    <r>
      <rPr>
        <sz val="10"/>
        <color indexed="8"/>
        <rFont val="Arial"/>
      </rPr>
      <t>福岡県</t>
    </r>
  </si>
  <si>
    <r>
      <rPr>
        <sz val="10"/>
        <color indexed="8"/>
        <rFont val="Arial"/>
      </rPr>
      <t>（福岡県全体）</t>
    </r>
  </si>
  <si>
    <r>
      <rPr>
        <sz val="10"/>
        <color indexed="8"/>
        <rFont val="Arial"/>
      </rPr>
      <t>北九州市門司区</t>
    </r>
  </si>
  <si>
    <r>
      <rPr>
        <sz val="10"/>
        <color indexed="8"/>
        <rFont val="Arial"/>
      </rPr>
      <t>北九州市若松区</t>
    </r>
  </si>
  <si>
    <r>
      <rPr>
        <sz val="10"/>
        <color indexed="8"/>
        <rFont val="Arial"/>
      </rPr>
      <t>北九州市戸畑区</t>
    </r>
  </si>
  <si>
    <r>
      <rPr>
        <sz val="10"/>
        <color indexed="8"/>
        <rFont val="Arial"/>
      </rPr>
      <t>北九州市小倉北区</t>
    </r>
  </si>
  <si>
    <r>
      <rPr>
        <sz val="10"/>
        <color indexed="8"/>
        <rFont val="Arial"/>
      </rPr>
      <t>北九州市小倉南区</t>
    </r>
  </si>
  <si>
    <r>
      <rPr>
        <sz val="10"/>
        <color indexed="8"/>
        <rFont val="Arial"/>
      </rPr>
      <t>北九州市八幡東区</t>
    </r>
  </si>
  <si>
    <r>
      <rPr>
        <sz val="10"/>
        <color indexed="8"/>
        <rFont val="Arial"/>
      </rPr>
      <t>北九州市八幡西区</t>
    </r>
  </si>
  <si>
    <r>
      <rPr>
        <sz val="10"/>
        <color indexed="8"/>
        <rFont val="Arial"/>
      </rPr>
      <t>福岡市東区</t>
    </r>
  </si>
  <si>
    <r>
      <rPr>
        <sz val="10"/>
        <color indexed="8"/>
        <rFont val="Arial"/>
      </rPr>
      <t>福岡市博多区</t>
    </r>
  </si>
  <si>
    <r>
      <rPr>
        <sz val="10"/>
        <color indexed="8"/>
        <rFont val="Arial"/>
      </rPr>
      <t>福岡市中央区</t>
    </r>
  </si>
  <si>
    <r>
      <rPr>
        <sz val="10"/>
        <color indexed="8"/>
        <rFont val="Arial"/>
      </rPr>
      <t>福岡市南区</t>
    </r>
  </si>
  <si>
    <r>
      <rPr>
        <sz val="10"/>
        <color indexed="8"/>
        <rFont val="Arial"/>
      </rPr>
      <t>福岡市西区</t>
    </r>
  </si>
  <si>
    <r>
      <rPr>
        <sz val="10"/>
        <color indexed="8"/>
        <rFont val="Arial"/>
      </rPr>
      <t>福岡市城南区</t>
    </r>
  </si>
  <si>
    <r>
      <rPr>
        <sz val="10"/>
        <color indexed="8"/>
        <rFont val="Arial"/>
      </rPr>
      <t>福岡市早良区</t>
    </r>
  </si>
  <si>
    <r>
      <rPr>
        <sz val="10"/>
        <color indexed="8"/>
        <rFont val="Arial"/>
      </rPr>
      <t>大牟田市</t>
    </r>
  </si>
  <si>
    <r>
      <rPr>
        <sz val="10"/>
        <color indexed="8"/>
        <rFont val="Arial"/>
      </rPr>
      <t>久留米市</t>
    </r>
  </si>
  <si>
    <r>
      <rPr>
        <sz val="10"/>
        <color indexed="8"/>
        <rFont val="Arial"/>
      </rPr>
      <t>直方市</t>
    </r>
  </si>
  <si>
    <r>
      <rPr>
        <sz val="10"/>
        <color indexed="8"/>
        <rFont val="Arial"/>
      </rPr>
      <t>飯塚市</t>
    </r>
  </si>
  <si>
    <r>
      <rPr>
        <sz val="10"/>
        <color indexed="8"/>
        <rFont val="Arial"/>
      </rPr>
      <t>田川市</t>
    </r>
  </si>
  <si>
    <r>
      <rPr>
        <sz val="10"/>
        <color indexed="8"/>
        <rFont val="Arial"/>
      </rPr>
      <t>柳川市</t>
    </r>
  </si>
  <si>
    <r>
      <rPr>
        <sz val="10"/>
        <color indexed="8"/>
        <rFont val="Arial"/>
      </rPr>
      <t>八女市</t>
    </r>
  </si>
  <si>
    <r>
      <rPr>
        <sz val="10"/>
        <color indexed="8"/>
        <rFont val="Arial"/>
      </rPr>
      <t>筑後市</t>
    </r>
  </si>
  <si>
    <r>
      <rPr>
        <sz val="10"/>
        <color indexed="8"/>
        <rFont val="Arial"/>
      </rPr>
      <t>大川市</t>
    </r>
  </si>
  <si>
    <r>
      <rPr>
        <sz val="10"/>
        <color indexed="8"/>
        <rFont val="Arial"/>
      </rPr>
      <t>行橋市</t>
    </r>
  </si>
  <si>
    <r>
      <rPr>
        <sz val="10"/>
        <color indexed="8"/>
        <rFont val="Arial"/>
      </rPr>
      <t>豊前市</t>
    </r>
  </si>
  <si>
    <r>
      <rPr>
        <sz val="10"/>
        <color indexed="8"/>
        <rFont val="Arial"/>
      </rPr>
      <t>中間市</t>
    </r>
  </si>
  <si>
    <r>
      <rPr>
        <sz val="10"/>
        <color indexed="8"/>
        <rFont val="Arial"/>
      </rPr>
      <t>小郡市</t>
    </r>
  </si>
  <si>
    <r>
      <rPr>
        <sz val="10"/>
        <color indexed="8"/>
        <rFont val="Arial"/>
      </rPr>
      <t>筑紫野市</t>
    </r>
  </si>
  <si>
    <r>
      <rPr>
        <sz val="10"/>
        <color indexed="8"/>
        <rFont val="Arial"/>
      </rPr>
      <t>春日市</t>
    </r>
  </si>
  <si>
    <r>
      <rPr>
        <sz val="10"/>
        <color indexed="8"/>
        <rFont val="Arial"/>
      </rPr>
      <t>大野城市</t>
    </r>
  </si>
  <si>
    <r>
      <rPr>
        <sz val="10"/>
        <color indexed="8"/>
        <rFont val="Arial"/>
      </rPr>
      <t>宗像市</t>
    </r>
  </si>
  <si>
    <r>
      <rPr>
        <sz val="10"/>
        <color indexed="8"/>
        <rFont val="Arial"/>
      </rPr>
      <t>太宰府市</t>
    </r>
  </si>
  <si>
    <r>
      <rPr>
        <sz val="10"/>
        <color indexed="8"/>
        <rFont val="Arial"/>
      </rPr>
      <t>古賀市</t>
    </r>
  </si>
  <si>
    <r>
      <rPr>
        <sz val="10"/>
        <color indexed="8"/>
        <rFont val="Arial"/>
      </rPr>
      <t>福津市</t>
    </r>
  </si>
  <si>
    <r>
      <rPr>
        <sz val="10"/>
        <color indexed="8"/>
        <rFont val="Arial"/>
      </rPr>
      <t>うきは市</t>
    </r>
  </si>
  <si>
    <r>
      <rPr>
        <sz val="10"/>
        <color indexed="8"/>
        <rFont val="Arial"/>
      </rPr>
      <t>宮若市</t>
    </r>
  </si>
  <si>
    <r>
      <rPr>
        <sz val="10"/>
        <color indexed="8"/>
        <rFont val="Arial"/>
      </rPr>
      <t>嘉麻市</t>
    </r>
  </si>
  <si>
    <r>
      <rPr>
        <sz val="10"/>
        <color indexed="8"/>
        <rFont val="Arial"/>
      </rPr>
      <t>朝倉市</t>
    </r>
  </si>
  <si>
    <r>
      <rPr>
        <sz val="10"/>
        <color indexed="8"/>
        <rFont val="Arial"/>
      </rPr>
      <t>みやま市</t>
    </r>
  </si>
  <si>
    <r>
      <rPr>
        <sz val="10"/>
        <color indexed="8"/>
        <rFont val="Arial"/>
      </rPr>
      <t>糸島市</t>
    </r>
  </si>
  <si>
    <r>
      <rPr>
        <sz val="10"/>
        <color indexed="8"/>
        <rFont val="Arial"/>
      </rPr>
      <t>那珂川市</t>
    </r>
  </si>
  <si>
    <r>
      <rPr>
        <sz val="10"/>
        <color indexed="8"/>
        <rFont val="Arial"/>
      </rPr>
      <t>糟屋郡宇美町</t>
    </r>
  </si>
  <si>
    <r>
      <rPr>
        <sz val="10"/>
        <color indexed="8"/>
        <rFont val="Arial"/>
      </rPr>
      <t>糟屋郡篠栗町</t>
    </r>
  </si>
  <si>
    <r>
      <rPr>
        <sz val="10"/>
        <color indexed="8"/>
        <rFont val="Arial"/>
      </rPr>
      <t>糟屋郡志免町</t>
    </r>
  </si>
  <si>
    <r>
      <rPr>
        <sz val="10"/>
        <color indexed="8"/>
        <rFont val="Arial"/>
      </rPr>
      <t>糟屋郡須惠町</t>
    </r>
  </si>
  <si>
    <r>
      <rPr>
        <sz val="10"/>
        <color indexed="8"/>
        <rFont val="Arial"/>
      </rPr>
      <t>糟屋郡新宮町</t>
    </r>
  </si>
  <si>
    <r>
      <rPr>
        <sz val="10"/>
        <color indexed="8"/>
        <rFont val="Arial"/>
      </rPr>
      <t>糟屋郡久山町</t>
    </r>
  </si>
  <si>
    <r>
      <rPr>
        <sz val="10"/>
        <color indexed="8"/>
        <rFont val="Arial"/>
      </rPr>
      <t>糟屋郡粕屋町</t>
    </r>
  </si>
  <si>
    <r>
      <rPr>
        <sz val="10"/>
        <color indexed="8"/>
        <rFont val="Arial"/>
      </rPr>
      <t>遠賀郡芦屋町</t>
    </r>
  </si>
  <si>
    <r>
      <rPr>
        <sz val="10"/>
        <color indexed="8"/>
        <rFont val="Arial"/>
      </rPr>
      <t>遠賀郡水巻町</t>
    </r>
  </si>
  <si>
    <r>
      <rPr>
        <sz val="10"/>
        <color indexed="8"/>
        <rFont val="Arial"/>
      </rPr>
      <t>遠賀郡岡垣町</t>
    </r>
  </si>
  <si>
    <r>
      <rPr>
        <sz val="10"/>
        <color indexed="8"/>
        <rFont val="Arial"/>
      </rPr>
      <t>遠賀郡遠賀町</t>
    </r>
  </si>
  <si>
    <r>
      <rPr>
        <sz val="10"/>
        <color indexed="8"/>
        <rFont val="Arial"/>
      </rPr>
      <t>鞍手郡小竹町</t>
    </r>
  </si>
  <si>
    <r>
      <rPr>
        <sz val="10"/>
        <color indexed="8"/>
        <rFont val="Arial"/>
      </rPr>
      <t>鞍手郡鞍手町</t>
    </r>
  </si>
  <si>
    <r>
      <rPr>
        <sz val="10"/>
        <color indexed="8"/>
        <rFont val="Arial"/>
      </rPr>
      <t>嘉穂郡桂川町</t>
    </r>
  </si>
  <si>
    <r>
      <rPr>
        <sz val="10"/>
        <color indexed="8"/>
        <rFont val="Arial"/>
      </rPr>
      <t>朝倉郡筑前町</t>
    </r>
  </si>
  <si>
    <r>
      <rPr>
        <sz val="10"/>
        <color indexed="8"/>
        <rFont val="Arial"/>
      </rPr>
      <t>朝倉郡東峰村</t>
    </r>
  </si>
  <si>
    <r>
      <rPr>
        <sz val="10"/>
        <color indexed="8"/>
        <rFont val="Arial"/>
      </rPr>
      <t>三井郡大刀洗町</t>
    </r>
  </si>
  <si>
    <r>
      <rPr>
        <sz val="10"/>
        <color indexed="8"/>
        <rFont val="Arial"/>
      </rPr>
      <t>三潴郡大木町</t>
    </r>
  </si>
  <si>
    <r>
      <rPr>
        <sz val="10"/>
        <color indexed="8"/>
        <rFont val="Arial"/>
      </rPr>
      <t>八女郡広川町</t>
    </r>
  </si>
  <si>
    <r>
      <rPr>
        <sz val="10"/>
        <color indexed="8"/>
        <rFont val="Arial"/>
      </rPr>
      <t>田川郡香春町</t>
    </r>
  </si>
  <si>
    <r>
      <rPr>
        <sz val="10"/>
        <color indexed="8"/>
        <rFont val="Arial"/>
      </rPr>
      <t>田川郡添田町</t>
    </r>
  </si>
  <si>
    <r>
      <rPr>
        <sz val="10"/>
        <color indexed="8"/>
        <rFont val="Arial"/>
      </rPr>
      <t>田川郡糸田町</t>
    </r>
  </si>
  <si>
    <r>
      <rPr>
        <sz val="10"/>
        <color indexed="8"/>
        <rFont val="Arial"/>
      </rPr>
      <t>田川郡川崎町</t>
    </r>
  </si>
  <si>
    <r>
      <rPr>
        <sz val="10"/>
        <color indexed="8"/>
        <rFont val="Arial"/>
      </rPr>
      <t>田川郡大任町</t>
    </r>
  </si>
  <si>
    <r>
      <rPr>
        <sz val="10"/>
        <color indexed="8"/>
        <rFont val="Arial"/>
      </rPr>
      <t>田川郡赤村</t>
    </r>
  </si>
  <si>
    <r>
      <rPr>
        <sz val="10"/>
        <color indexed="8"/>
        <rFont val="Arial"/>
      </rPr>
      <t>田川郡福智町</t>
    </r>
  </si>
  <si>
    <r>
      <rPr>
        <sz val="10"/>
        <color indexed="8"/>
        <rFont val="Arial"/>
      </rPr>
      <t>京都郡苅田町</t>
    </r>
  </si>
  <si>
    <r>
      <rPr>
        <sz val="10"/>
        <color indexed="8"/>
        <rFont val="Arial"/>
      </rPr>
      <t>京都郡みやこ町</t>
    </r>
  </si>
  <si>
    <r>
      <rPr>
        <sz val="10"/>
        <color indexed="8"/>
        <rFont val="Arial"/>
      </rPr>
      <t>築上郡吉富町</t>
    </r>
  </si>
  <si>
    <r>
      <rPr>
        <sz val="10"/>
        <color indexed="8"/>
        <rFont val="Arial"/>
      </rPr>
      <t>築上郡上毛町</t>
    </r>
  </si>
  <si>
    <r>
      <rPr>
        <sz val="10"/>
        <color indexed="8"/>
        <rFont val="Arial"/>
      </rPr>
      <t>築上郡築上町</t>
    </r>
  </si>
  <si>
    <r>
      <rPr>
        <sz val="10"/>
        <color indexed="8"/>
        <rFont val="Arial"/>
      </rPr>
      <t>佐賀県</t>
    </r>
  </si>
  <si>
    <r>
      <rPr>
        <sz val="10"/>
        <color indexed="8"/>
        <rFont val="Arial"/>
      </rPr>
      <t>（佐賀県全体）</t>
    </r>
  </si>
  <si>
    <r>
      <rPr>
        <sz val="10"/>
        <color indexed="8"/>
        <rFont val="Arial"/>
      </rPr>
      <t>佐賀市</t>
    </r>
  </si>
  <si>
    <r>
      <rPr>
        <sz val="10"/>
        <color indexed="8"/>
        <rFont val="Arial"/>
      </rPr>
      <t>唐津市</t>
    </r>
  </si>
  <si>
    <r>
      <rPr>
        <sz val="10"/>
        <color indexed="8"/>
        <rFont val="Arial"/>
      </rPr>
      <t>鳥栖市</t>
    </r>
  </si>
  <si>
    <r>
      <rPr>
        <sz val="10"/>
        <color indexed="8"/>
        <rFont val="Arial"/>
      </rPr>
      <t>多久市</t>
    </r>
  </si>
  <si>
    <r>
      <rPr>
        <sz val="10"/>
        <color indexed="8"/>
        <rFont val="Arial"/>
      </rPr>
      <t>伊万里市</t>
    </r>
  </si>
  <si>
    <r>
      <rPr>
        <sz val="10"/>
        <color indexed="8"/>
        <rFont val="Arial"/>
      </rPr>
      <t>武雄市</t>
    </r>
  </si>
  <si>
    <r>
      <rPr>
        <sz val="10"/>
        <color indexed="8"/>
        <rFont val="Arial"/>
      </rPr>
      <t>鹿島市</t>
    </r>
  </si>
  <si>
    <r>
      <rPr>
        <sz val="10"/>
        <color indexed="8"/>
        <rFont val="Arial"/>
      </rPr>
      <t>小城市</t>
    </r>
  </si>
  <si>
    <r>
      <rPr>
        <sz val="10"/>
        <color indexed="8"/>
        <rFont val="Arial"/>
      </rPr>
      <t>嬉野市</t>
    </r>
  </si>
  <si>
    <r>
      <rPr>
        <sz val="10"/>
        <color indexed="8"/>
        <rFont val="Arial"/>
      </rPr>
      <t>神埼市</t>
    </r>
  </si>
  <si>
    <r>
      <rPr>
        <sz val="10"/>
        <color indexed="8"/>
        <rFont val="Arial"/>
      </rPr>
      <t>神埼郡吉野ヶ里町</t>
    </r>
  </si>
  <si>
    <r>
      <rPr>
        <sz val="10"/>
        <color indexed="8"/>
        <rFont val="Arial"/>
      </rPr>
      <t>三養基郡基山町</t>
    </r>
  </si>
  <si>
    <r>
      <rPr>
        <sz val="10"/>
        <color indexed="8"/>
        <rFont val="Arial"/>
      </rPr>
      <t>三養基郡上峰町</t>
    </r>
  </si>
  <si>
    <r>
      <rPr>
        <sz val="10"/>
        <color indexed="8"/>
        <rFont val="Arial"/>
      </rPr>
      <t>三養基郡みやき町</t>
    </r>
  </si>
  <si>
    <r>
      <rPr>
        <sz val="10"/>
        <color indexed="8"/>
        <rFont val="Arial"/>
      </rPr>
      <t>東松浦郡玄海町</t>
    </r>
  </si>
  <si>
    <r>
      <rPr>
        <sz val="10"/>
        <color indexed="8"/>
        <rFont val="Arial"/>
      </rPr>
      <t>西松浦郡有田町</t>
    </r>
  </si>
  <si>
    <r>
      <rPr>
        <sz val="10"/>
        <color indexed="8"/>
        <rFont val="Arial"/>
      </rPr>
      <t>杵島郡大町町</t>
    </r>
  </si>
  <si>
    <r>
      <rPr>
        <sz val="10"/>
        <color indexed="8"/>
        <rFont val="Arial"/>
      </rPr>
      <t>杵島郡江北町</t>
    </r>
  </si>
  <si>
    <r>
      <rPr>
        <sz val="10"/>
        <color indexed="8"/>
        <rFont val="Arial"/>
      </rPr>
      <t>杵島郡白石町</t>
    </r>
  </si>
  <si>
    <r>
      <rPr>
        <sz val="10"/>
        <color indexed="8"/>
        <rFont val="Arial"/>
      </rPr>
      <t>藤津郡太良町</t>
    </r>
  </si>
  <si>
    <r>
      <rPr>
        <sz val="10"/>
        <color indexed="8"/>
        <rFont val="Arial"/>
      </rPr>
      <t>長崎県</t>
    </r>
  </si>
  <si>
    <r>
      <rPr>
        <sz val="10"/>
        <color indexed="8"/>
        <rFont val="Arial"/>
      </rPr>
      <t>（長崎県全体）</t>
    </r>
  </si>
  <si>
    <r>
      <rPr>
        <sz val="10"/>
        <color indexed="8"/>
        <rFont val="Arial"/>
      </rPr>
      <t>長崎市</t>
    </r>
  </si>
  <si>
    <r>
      <rPr>
        <sz val="10"/>
        <color indexed="8"/>
        <rFont val="Arial"/>
      </rPr>
      <t>佐世保市</t>
    </r>
  </si>
  <si>
    <r>
      <rPr>
        <sz val="10"/>
        <color indexed="8"/>
        <rFont val="Arial"/>
      </rPr>
      <t>島原市</t>
    </r>
  </si>
  <si>
    <r>
      <rPr>
        <sz val="10"/>
        <color indexed="8"/>
        <rFont val="Arial"/>
      </rPr>
      <t>諫早市</t>
    </r>
  </si>
  <si>
    <r>
      <rPr>
        <sz val="10"/>
        <color indexed="8"/>
        <rFont val="Arial"/>
      </rPr>
      <t>大村市</t>
    </r>
  </si>
  <si>
    <r>
      <rPr>
        <sz val="10"/>
        <color indexed="8"/>
        <rFont val="Arial"/>
      </rPr>
      <t>平戸市</t>
    </r>
  </si>
  <si>
    <r>
      <rPr>
        <sz val="10"/>
        <color indexed="8"/>
        <rFont val="Arial"/>
      </rPr>
      <t>松浦市</t>
    </r>
  </si>
  <si>
    <r>
      <rPr>
        <sz val="10"/>
        <color indexed="8"/>
        <rFont val="Arial"/>
      </rPr>
      <t>対馬市</t>
    </r>
  </si>
  <si>
    <r>
      <rPr>
        <sz val="10"/>
        <color indexed="8"/>
        <rFont val="Arial"/>
      </rPr>
      <t>壱岐市</t>
    </r>
  </si>
  <si>
    <r>
      <rPr>
        <sz val="10"/>
        <color indexed="8"/>
        <rFont val="Arial"/>
      </rPr>
      <t>五島市</t>
    </r>
  </si>
  <si>
    <r>
      <rPr>
        <sz val="10"/>
        <color indexed="8"/>
        <rFont val="Arial"/>
      </rPr>
      <t>西海市</t>
    </r>
  </si>
  <si>
    <r>
      <rPr>
        <sz val="10"/>
        <color indexed="8"/>
        <rFont val="Arial"/>
      </rPr>
      <t>雲仙市</t>
    </r>
  </si>
  <si>
    <r>
      <rPr>
        <sz val="10"/>
        <color indexed="8"/>
        <rFont val="Arial"/>
      </rPr>
      <t>南島原市</t>
    </r>
  </si>
  <si>
    <r>
      <rPr>
        <sz val="10"/>
        <color indexed="8"/>
        <rFont val="Arial"/>
      </rPr>
      <t>西彼杵郡長与町</t>
    </r>
  </si>
  <si>
    <r>
      <rPr>
        <sz val="10"/>
        <color indexed="8"/>
        <rFont val="Arial"/>
      </rPr>
      <t>西彼杵郡時津町</t>
    </r>
  </si>
  <si>
    <r>
      <rPr>
        <sz val="10"/>
        <color indexed="8"/>
        <rFont val="Arial"/>
      </rPr>
      <t>東彼杵郡東彼杵町</t>
    </r>
  </si>
  <si>
    <r>
      <rPr>
        <sz val="10"/>
        <color indexed="8"/>
        <rFont val="Arial"/>
      </rPr>
      <t>東彼杵郡川棚町</t>
    </r>
  </si>
  <si>
    <r>
      <rPr>
        <sz val="10"/>
        <color indexed="8"/>
        <rFont val="Arial"/>
      </rPr>
      <t>東彼杵郡波佐見町</t>
    </r>
  </si>
  <si>
    <r>
      <rPr>
        <sz val="10"/>
        <color indexed="8"/>
        <rFont val="Arial"/>
      </rPr>
      <t>北松浦郡小値賀町</t>
    </r>
  </si>
  <si>
    <r>
      <rPr>
        <sz val="10"/>
        <color indexed="8"/>
        <rFont val="Arial"/>
      </rPr>
      <t>北松浦郡佐々町</t>
    </r>
  </si>
  <si>
    <r>
      <rPr>
        <sz val="10"/>
        <color indexed="8"/>
        <rFont val="Arial"/>
      </rPr>
      <t>南松浦郡新上五島町</t>
    </r>
  </si>
  <si>
    <r>
      <rPr>
        <sz val="10"/>
        <color indexed="8"/>
        <rFont val="Arial"/>
      </rPr>
      <t>熊本県</t>
    </r>
  </si>
  <si>
    <r>
      <rPr>
        <sz val="10"/>
        <color indexed="8"/>
        <rFont val="Arial"/>
      </rPr>
      <t>（熊本県全体）</t>
    </r>
  </si>
  <si>
    <r>
      <rPr>
        <sz val="10"/>
        <color indexed="8"/>
        <rFont val="Arial"/>
      </rPr>
      <t>熊本市中央区</t>
    </r>
  </si>
  <si>
    <r>
      <rPr>
        <sz val="10"/>
        <color indexed="8"/>
        <rFont val="Arial"/>
      </rPr>
      <t>熊本市東区</t>
    </r>
  </si>
  <si>
    <r>
      <rPr>
        <sz val="10"/>
        <color indexed="8"/>
        <rFont val="Arial"/>
      </rPr>
      <t>熊本市西区</t>
    </r>
  </si>
  <si>
    <r>
      <rPr>
        <sz val="10"/>
        <color indexed="8"/>
        <rFont val="Arial"/>
      </rPr>
      <t>熊本市南区</t>
    </r>
  </si>
  <si>
    <r>
      <rPr>
        <sz val="10"/>
        <color indexed="8"/>
        <rFont val="Arial"/>
      </rPr>
      <t>熊本市北区</t>
    </r>
  </si>
  <si>
    <r>
      <rPr>
        <sz val="10"/>
        <color indexed="8"/>
        <rFont val="Arial"/>
      </rPr>
      <t>八代市</t>
    </r>
  </si>
  <si>
    <r>
      <rPr>
        <sz val="10"/>
        <color indexed="8"/>
        <rFont val="Arial"/>
      </rPr>
      <t>人吉市</t>
    </r>
  </si>
  <si>
    <r>
      <rPr>
        <sz val="10"/>
        <color indexed="8"/>
        <rFont val="Arial"/>
      </rPr>
      <t>荒尾市</t>
    </r>
  </si>
  <si>
    <r>
      <rPr>
        <sz val="10"/>
        <color indexed="8"/>
        <rFont val="Arial"/>
      </rPr>
      <t>水俣市</t>
    </r>
  </si>
  <si>
    <r>
      <rPr>
        <sz val="10"/>
        <color indexed="8"/>
        <rFont val="Arial"/>
      </rPr>
      <t>玉名市</t>
    </r>
  </si>
  <si>
    <r>
      <rPr>
        <sz val="10"/>
        <color indexed="8"/>
        <rFont val="Arial"/>
      </rPr>
      <t>山鹿市</t>
    </r>
  </si>
  <si>
    <r>
      <rPr>
        <sz val="10"/>
        <color indexed="8"/>
        <rFont val="Arial"/>
      </rPr>
      <t>菊池市</t>
    </r>
  </si>
  <si>
    <r>
      <rPr>
        <sz val="10"/>
        <color indexed="8"/>
        <rFont val="Arial"/>
      </rPr>
      <t>宇土市</t>
    </r>
  </si>
  <si>
    <r>
      <rPr>
        <sz val="10"/>
        <color indexed="8"/>
        <rFont val="Arial"/>
      </rPr>
      <t>上天草市</t>
    </r>
  </si>
  <si>
    <r>
      <rPr>
        <sz val="10"/>
        <color indexed="8"/>
        <rFont val="Arial"/>
      </rPr>
      <t>宇城市</t>
    </r>
  </si>
  <si>
    <r>
      <rPr>
        <sz val="10"/>
        <color indexed="8"/>
        <rFont val="Arial"/>
      </rPr>
      <t>阿蘇市</t>
    </r>
  </si>
  <si>
    <r>
      <rPr>
        <sz val="10"/>
        <color indexed="8"/>
        <rFont val="Arial"/>
      </rPr>
      <t>天草市</t>
    </r>
  </si>
  <si>
    <r>
      <rPr>
        <sz val="10"/>
        <color indexed="8"/>
        <rFont val="Arial"/>
      </rPr>
      <t>合志市</t>
    </r>
  </si>
  <si>
    <r>
      <rPr>
        <sz val="10"/>
        <color indexed="8"/>
        <rFont val="Arial"/>
      </rPr>
      <t>下益城郡美里町</t>
    </r>
  </si>
  <si>
    <r>
      <rPr>
        <sz val="10"/>
        <color indexed="8"/>
        <rFont val="Arial"/>
      </rPr>
      <t>玉名郡玉東町</t>
    </r>
  </si>
  <si>
    <r>
      <rPr>
        <sz val="10"/>
        <color indexed="8"/>
        <rFont val="Arial"/>
      </rPr>
      <t>玉名郡南関町</t>
    </r>
  </si>
  <si>
    <r>
      <rPr>
        <sz val="10"/>
        <color indexed="8"/>
        <rFont val="Arial"/>
      </rPr>
      <t>玉名郡長洲町</t>
    </r>
  </si>
  <si>
    <r>
      <rPr>
        <sz val="10"/>
        <color indexed="8"/>
        <rFont val="Arial"/>
      </rPr>
      <t>玉名郡和水町</t>
    </r>
  </si>
  <si>
    <r>
      <rPr>
        <sz val="10"/>
        <color indexed="8"/>
        <rFont val="Arial"/>
      </rPr>
      <t>菊池郡大津町</t>
    </r>
  </si>
  <si>
    <r>
      <rPr>
        <sz val="10"/>
        <color indexed="8"/>
        <rFont val="Arial"/>
      </rPr>
      <t>菊池郡菊陽町</t>
    </r>
  </si>
  <si>
    <r>
      <rPr>
        <sz val="10"/>
        <color indexed="8"/>
        <rFont val="Arial"/>
      </rPr>
      <t>阿蘇郡南小国町</t>
    </r>
  </si>
  <si>
    <r>
      <rPr>
        <sz val="10"/>
        <color indexed="8"/>
        <rFont val="Arial"/>
      </rPr>
      <t>阿蘇郡小国町</t>
    </r>
  </si>
  <si>
    <r>
      <rPr>
        <sz val="10"/>
        <color indexed="8"/>
        <rFont val="Arial"/>
      </rPr>
      <t>阿蘇郡産山村</t>
    </r>
  </si>
  <si>
    <r>
      <rPr>
        <sz val="10"/>
        <color indexed="8"/>
        <rFont val="Arial"/>
      </rPr>
      <t>阿蘇郡高森町</t>
    </r>
  </si>
  <si>
    <r>
      <rPr>
        <sz val="10"/>
        <color indexed="8"/>
        <rFont val="Arial"/>
      </rPr>
      <t>阿蘇郡西原村</t>
    </r>
  </si>
  <si>
    <r>
      <rPr>
        <sz val="10"/>
        <color indexed="8"/>
        <rFont val="Arial"/>
      </rPr>
      <t>阿蘇郡南阿蘇村</t>
    </r>
  </si>
  <si>
    <r>
      <rPr>
        <sz val="10"/>
        <color indexed="8"/>
        <rFont val="Arial"/>
      </rPr>
      <t>上益城郡御船町</t>
    </r>
  </si>
  <si>
    <r>
      <rPr>
        <sz val="10"/>
        <color indexed="8"/>
        <rFont val="Arial"/>
      </rPr>
      <t>上益城郡嘉島町</t>
    </r>
  </si>
  <si>
    <r>
      <rPr>
        <sz val="10"/>
        <color indexed="8"/>
        <rFont val="Arial"/>
      </rPr>
      <t>上益城郡益城町</t>
    </r>
  </si>
  <si>
    <r>
      <rPr>
        <sz val="10"/>
        <color indexed="8"/>
        <rFont val="Arial"/>
      </rPr>
      <t>上益城郡甲佐町</t>
    </r>
  </si>
  <si>
    <r>
      <rPr>
        <sz val="10"/>
        <color indexed="8"/>
        <rFont val="Arial"/>
      </rPr>
      <t>上益城郡山都町</t>
    </r>
  </si>
  <si>
    <r>
      <rPr>
        <sz val="10"/>
        <color indexed="8"/>
        <rFont val="Arial"/>
      </rPr>
      <t>八代郡氷川町</t>
    </r>
  </si>
  <si>
    <r>
      <rPr>
        <sz val="10"/>
        <color indexed="8"/>
        <rFont val="Arial"/>
      </rPr>
      <t>葦北郡芦北町</t>
    </r>
  </si>
  <si>
    <r>
      <rPr>
        <sz val="10"/>
        <color indexed="8"/>
        <rFont val="Arial"/>
      </rPr>
      <t>葦北郡津奈木町</t>
    </r>
  </si>
  <si>
    <r>
      <rPr>
        <sz val="10"/>
        <color indexed="8"/>
        <rFont val="Arial"/>
      </rPr>
      <t>球磨郡錦町</t>
    </r>
  </si>
  <si>
    <r>
      <rPr>
        <sz val="10"/>
        <color indexed="8"/>
        <rFont val="Arial"/>
      </rPr>
      <t>球磨郡多良木町</t>
    </r>
  </si>
  <si>
    <r>
      <rPr>
        <sz val="10"/>
        <color indexed="8"/>
        <rFont val="Arial"/>
      </rPr>
      <t>球磨郡湯前町</t>
    </r>
  </si>
  <si>
    <r>
      <rPr>
        <sz val="10"/>
        <color indexed="8"/>
        <rFont val="Arial"/>
      </rPr>
      <t>球磨郡水上村</t>
    </r>
  </si>
  <si>
    <r>
      <rPr>
        <sz val="10"/>
        <color indexed="8"/>
        <rFont val="Arial"/>
      </rPr>
      <t>球磨郡相良村</t>
    </r>
  </si>
  <si>
    <r>
      <rPr>
        <sz val="10"/>
        <color indexed="8"/>
        <rFont val="Arial"/>
      </rPr>
      <t>球磨郡五木村</t>
    </r>
  </si>
  <si>
    <r>
      <rPr>
        <sz val="10"/>
        <color indexed="8"/>
        <rFont val="Arial"/>
      </rPr>
      <t>球磨郡山江村</t>
    </r>
  </si>
  <si>
    <r>
      <rPr>
        <sz val="10"/>
        <color indexed="8"/>
        <rFont val="Arial"/>
      </rPr>
      <t>球磨郡球磨村</t>
    </r>
  </si>
  <si>
    <r>
      <rPr>
        <sz val="10"/>
        <color indexed="8"/>
        <rFont val="Arial"/>
      </rPr>
      <t>球磨郡あさぎり町</t>
    </r>
  </si>
  <si>
    <r>
      <rPr>
        <sz val="10"/>
        <color indexed="8"/>
        <rFont val="Arial"/>
      </rPr>
      <t>天草郡苓北町</t>
    </r>
  </si>
  <si>
    <r>
      <rPr>
        <sz val="10"/>
        <color indexed="8"/>
        <rFont val="Arial"/>
      </rPr>
      <t>大分県</t>
    </r>
  </si>
  <si>
    <r>
      <rPr>
        <sz val="10"/>
        <color indexed="8"/>
        <rFont val="Arial"/>
      </rPr>
      <t>（大分県全体）</t>
    </r>
  </si>
  <si>
    <r>
      <rPr>
        <sz val="10"/>
        <color indexed="8"/>
        <rFont val="Arial"/>
      </rPr>
      <t>大分市</t>
    </r>
  </si>
  <si>
    <r>
      <rPr>
        <sz val="10"/>
        <color indexed="8"/>
        <rFont val="Arial"/>
      </rPr>
      <t>別府市</t>
    </r>
  </si>
  <si>
    <r>
      <rPr>
        <sz val="10"/>
        <color indexed="8"/>
        <rFont val="Arial"/>
      </rPr>
      <t>中津市</t>
    </r>
  </si>
  <si>
    <r>
      <rPr>
        <sz val="10"/>
        <color indexed="8"/>
        <rFont val="Arial"/>
      </rPr>
      <t>日田市</t>
    </r>
  </si>
  <si>
    <r>
      <rPr>
        <sz val="10"/>
        <color indexed="8"/>
        <rFont val="Arial"/>
      </rPr>
      <t>佐伯市</t>
    </r>
  </si>
  <si>
    <r>
      <rPr>
        <sz val="10"/>
        <color indexed="8"/>
        <rFont val="Arial"/>
      </rPr>
      <t>臼杵市</t>
    </r>
  </si>
  <si>
    <r>
      <rPr>
        <sz val="10"/>
        <color indexed="8"/>
        <rFont val="Arial"/>
      </rPr>
      <t>津久見市</t>
    </r>
  </si>
  <si>
    <r>
      <rPr>
        <sz val="10"/>
        <color indexed="8"/>
        <rFont val="Arial"/>
      </rPr>
      <t>竹田市</t>
    </r>
  </si>
  <si>
    <r>
      <rPr>
        <sz val="10"/>
        <color indexed="8"/>
        <rFont val="Arial"/>
      </rPr>
      <t>豊後高田市</t>
    </r>
  </si>
  <si>
    <r>
      <rPr>
        <sz val="10"/>
        <color indexed="8"/>
        <rFont val="Arial"/>
      </rPr>
      <t>杵築市</t>
    </r>
  </si>
  <si>
    <r>
      <rPr>
        <sz val="10"/>
        <color indexed="8"/>
        <rFont val="Arial"/>
      </rPr>
      <t>宇佐市</t>
    </r>
  </si>
  <si>
    <r>
      <rPr>
        <sz val="10"/>
        <color indexed="8"/>
        <rFont val="Arial"/>
      </rPr>
      <t>豊後大野市</t>
    </r>
  </si>
  <si>
    <r>
      <rPr>
        <sz val="10"/>
        <color indexed="8"/>
        <rFont val="Arial"/>
      </rPr>
      <t>由布市</t>
    </r>
  </si>
  <si>
    <r>
      <rPr>
        <sz val="10"/>
        <color indexed="8"/>
        <rFont val="Arial"/>
      </rPr>
      <t>国東市</t>
    </r>
  </si>
  <si>
    <r>
      <rPr>
        <sz val="10"/>
        <color indexed="8"/>
        <rFont val="Arial"/>
      </rPr>
      <t>東国東郡姫島村</t>
    </r>
  </si>
  <si>
    <r>
      <rPr>
        <sz val="10"/>
        <color indexed="8"/>
        <rFont val="Arial"/>
      </rPr>
      <t>速見郡日出町</t>
    </r>
  </si>
  <si>
    <r>
      <rPr>
        <sz val="10"/>
        <color indexed="8"/>
        <rFont val="Arial"/>
      </rPr>
      <t>玖珠郡九重町</t>
    </r>
  </si>
  <si>
    <r>
      <rPr>
        <sz val="10"/>
        <color indexed="8"/>
        <rFont val="Arial"/>
      </rPr>
      <t>玖珠郡玖珠町</t>
    </r>
  </si>
  <si>
    <r>
      <rPr>
        <sz val="10"/>
        <color indexed="8"/>
        <rFont val="Arial"/>
      </rPr>
      <t>宮崎県</t>
    </r>
  </si>
  <si>
    <r>
      <rPr>
        <sz val="10"/>
        <color indexed="8"/>
        <rFont val="Arial"/>
      </rPr>
      <t>（宮崎県全体）</t>
    </r>
  </si>
  <si>
    <r>
      <rPr>
        <sz val="10"/>
        <color indexed="8"/>
        <rFont val="Arial"/>
      </rPr>
      <t>宮崎市</t>
    </r>
  </si>
  <si>
    <r>
      <rPr>
        <sz val="10"/>
        <color indexed="8"/>
        <rFont val="Arial"/>
      </rPr>
      <t>都城市</t>
    </r>
  </si>
  <si>
    <r>
      <rPr>
        <sz val="10"/>
        <color indexed="8"/>
        <rFont val="Arial"/>
      </rPr>
      <t>延岡市</t>
    </r>
  </si>
  <si>
    <r>
      <rPr>
        <sz val="10"/>
        <color indexed="8"/>
        <rFont val="Arial"/>
      </rPr>
      <t>日南市</t>
    </r>
  </si>
  <si>
    <r>
      <rPr>
        <sz val="10"/>
        <color indexed="8"/>
        <rFont val="Arial"/>
      </rPr>
      <t>小林市</t>
    </r>
  </si>
  <si>
    <r>
      <rPr>
        <sz val="10"/>
        <color indexed="8"/>
        <rFont val="Arial"/>
      </rPr>
      <t>日向市</t>
    </r>
  </si>
  <si>
    <r>
      <rPr>
        <sz val="10"/>
        <color indexed="8"/>
        <rFont val="Arial"/>
      </rPr>
      <t>串間市</t>
    </r>
  </si>
  <si>
    <r>
      <rPr>
        <sz val="10"/>
        <color indexed="8"/>
        <rFont val="Arial"/>
      </rPr>
      <t>西都市</t>
    </r>
  </si>
  <si>
    <r>
      <rPr>
        <sz val="10"/>
        <color indexed="8"/>
        <rFont val="Arial"/>
      </rPr>
      <t>えびの市</t>
    </r>
  </si>
  <si>
    <r>
      <rPr>
        <sz val="10"/>
        <color indexed="8"/>
        <rFont val="Arial"/>
      </rPr>
      <t>北諸県郡三股町</t>
    </r>
  </si>
  <si>
    <r>
      <rPr>
        <sz val="10"/>
        <color indexed="8"/>
        <rFont val="Arial"/>
      </rPr>
      <t>西諸県郡高原町</t>
    </r>
  </si>
  <si>
    <r>
      <rPr>
        <sz val="10"/>
        <color indexed="8"/>
        <rFont val="Arial"/>
      </rPr>
      <t>東諸県郡国富町</t>
    </r>
  </si>
  <si>
    <r>
      <rPr>
        <sz val="10"/>
        <color indexed="8"/>
        <rFont val="Arial"/>
      </rPr>
      <t>東諸県郡綾町</t>
    </r>
  </si>
  <si>
    <r>
      <rPr>
        <sz val="10"/>
        <color indexed="8"/>
        <rFont val="Arial"/>
      </rPr>
      <t>児湯郡高鍋町</t>
    </r>
  </si>
  <si>
    <r>
      <rPr>
        <sz val="10"/>
        <color indexed="8"/>
        <rFont val="Arial"/>
      </rPr>
      <t>児湯郡新富町</t>
    </r>
  </si>
  <si>
    <r>
      <rPr>
        <sz val="10"/>
        <color indexed="8"/>
        <rFont val="Arial"/>
      </rPr>
      <t>児湯郡西米良村</t>
    </r>
  </si>
  <si>
    <r>
      <rPr>
        <sz val="10"/>
        <color indexed="8"/>
        <rFont val="Arial"/>
      </rPr>
      <t>児湯郡木城町</t>
    </r>
  </si>
  <si>
    <r>
      <rPr>
        <sz val="10"/>
        <color indexed="8"/>
        <rFont val="Arial"/>
      </rPr>
      <t>児湯郡川南町</t>
    </r>
  </si>
  <si>
    <r>
      <rPr>
        <sz val="10"/>
        <color indexed="8"/>
        <rFont val="Arial"/>
      </rPr>
      <t>児湯郡都農町</t>
    </r>
  </si>
  <si>
    <r>
      <rPr>
        <sz val="10"/>
        <color indexed="8"/>
        <rFont val="Arial"/>
      </rPr>
      <t>東臼杵郡門川町</t>
    </r>
  </si>
  <si>
    <r>
      <rPr>
        <sz val="10"/>
        <color indexed="8"/>
        <rFont val="Arial"/>
      </rPr>
      <t>東臼杵郡諸塚村</t>
    </r>
  </si>
  <si>
    <r>
      <rPr>
        <sz val="10"/>
        <color indexed="8"/>
        <rFont val="Arial"/>
      </rPr>
      <t>東臼杵郡椎葉村</t>
    </r>
  </si>
  <si>
    <r>
      <rPr>
        <sz val="10"/>
        <color indexed="8"/>
        <rFont val="Arial"/>
      </rPr>
      <t>東臼杵郡美郷町</t>
    </r>
  </si>
  <si>
    <r>
      <rPr>
        <sz val="10"/>
        <color indexed="8"/>
        <rFont val="Arial"/>
      </rPr>
      <t>西臼杵郡高千穂町</t>
    </r>
  </si>
  <si>
    <r>
      <rPr>
        <sz val="10"/>
        <color indexed="8"/>
        <rFont val="Arial"/>
      </rPr>
      <t>西臼杵郡日之影町</t>
    </r>
  </si>
  <si>
    <r>
      <rPr>
        <sz val="10"/>
        <color indexed="8"/>
        <rFont val="Arial"/>
      </rPr>
      <t>西臼杵郡五ヶ瀬町</t>
    </r>
  </si>
  <si>
    <r>
      <rPr>
        <sz val="10"/>
        <color indexed="8"/>
        <rFont val="Arial"/>
      </rPr>
      <t>鹿児島県</t>
    </r>
  </si>
  <si>
    <r>
      <rPr>
        <sz val="10"/>
        <color indexed="8"/>
        <rFont val="Arial"/>
      </rPr>
      <t>（鹿児島県全体）</t>
    </r>
  </si>
  <si>
    <r>
      <rPr>
        <sz val="10"/>
        <color indexed="8"/>
        <rFont val="Arial"/>
      </rPr>
      <t>鹿児島市</t>
    </r>
  </si>
  <si>
    <r>
      <rPr>
        <sz val="10"/>
        <color indexed="8"/>
        <rFont val="Arial"/>
      </rPr>
      <t>鹿屋市</t>
    </r>
  </si>
  <si>
    <r>
      <rPr>
        <sz val="10"/>
        <color indexed="8"/>
        <rFont val="Arial"/>
      </rPr>
      <t>枕崎市</t>
    </r>
  </si>
  <si>
    <r>
      <rPr>
        <sz val="10"/>
        <color indexed="8"/>
        <rFont val="Arial"/>
      </rPr>
      <t>阿久根市</t>
    </r>
  </si>
  <si>
    <r>
      <rPr>
        <sz val="10"/>
        <color indexed="8"/>
        <rFont val="Arial"/>
      </rPr>
      <t>出水市</t>
    </r>
  </si>
  <si>
    <r>
      <rPr>
        <sz val="10"/>
        <color indexed="8"/>
        <rFont val="Arial"/>
      </rPr>
      <t>指宿市</t>
    </r>
  </si>
  <si>
    <r>
      <rPr>
        <sz val="10"/>
        <color indexed="8"/>
        <rFont val="Arial"/>
      </rPr>
      <t>西之表市</t>
    </r>
  </si>
  <si>
    <r>
      <rPr>
        <sz val="10"/>
        <color indexed="8"/>
        <rFont val="Arial"/>
      </rPr>
      <t>垂水市</t>
    </r>
  </si>
  <si>
    <r>
      <rPr>
        <sz val="10"/>
        <color indexed="8"/>
        <rFont val="Arial"/>
      </rPr>
      <t>薩摩川内市</t>
    </r>
  </si>
  <si>
    <r>
      <rPr>
        <sz val="10"/>
        <color indexed="8"/>
        <rFont val="Arial"/>
      </rPr>
      <t>日置市</t>
    </r>
  </si>
  <si>
    <r>
      <rPr>
        <sz val="10"/>
        <color indexed="8"/>
        <rFont val="Arial"/>
      </rPr>
      <t>曽於市</t>
    </r>
  </si>
  <si>
    <r>
      <rPr>
        <sz val="10"/>
        <color indexed="8"/>
        <rFont val="Arial"/>
      </rPr>
      <t>霧島市</t>
    </r>
  </si>
  <si>
    <r>
      <rPr>
        <sz val="10"/>
        <color indexed="8"/>
        <rFont val="Arial"/>
      </rPr>
      <t>いちき串木野市</t>
    </r>
  </si>
  <si>
    <r>
      <rPr>
        <sz val="10"/>
        <color indexed="8"/>
        <rFont val="Arial"/>
      </rPr>
      <t>南さつま市</t>
    </r>
  </si>
  <si>
    <r>
      <rPr>
        <sz val="10"/>
        <color indexed="8"/>
        <rFont val="Arial"/>
      </rPr>
      <t>志布志市</t>
    </r>
  </si>
  <si>
    <r>
      <rPr>
        <sz val="10"/>
        <color indexed="8"/>
        <rFont val="Arial"/>
      </rPr>
      <t>奄美市</t>
    </r>
  </si>
  <si>
    <r>
      <rPr>
        <sz val="10"/>
        <color indexed="8"/>
        <rFont val="Arial"/>
      </rPr>
      <t>南九州市</t>
    </r>
  </si>
  <si>
    <r>
      <rPr>
        <sz val="10"/>
        <color indexed="8"/>
        <rFont val="Arial"/>
      </rPr>
      <t>伊佐市</t>
    </r>
  </si>
  <si>
    <r>
      <rPr>
        <sz val="10"/>
        <color indexed="8"/>
        <rFont val="Arial"/>
      </rPr>
      <t>姶良市</t>
    </r>
  </si>
  <si>
    <r>
      <rPr>
        <sz val="10"/>
        <color indexed="8"/>
        <rFont val="Arial"/>
      </rPr>
      <t>鹿児島郡三島村</t>
    </r>
  </si>
  <si>
    <r>
      <rPr>
        <sz val="10"/>
        <color indexed="8"/>
        <rFont val="Arial"/>
      </rPr>
      <t>鹿児島郡十島村</t>
    </r>
  </si>
  <si>
    <r>
      <rPr>
        <sz val="10"/>
        <color indexed="8"/>
        <rFont val="Arial"/>
      </rPr>
      <t>薩摩郡さつま町</t>
    </r>
  </si>
  <si>
    <r>
      <rPr>
        <sz val="10"/>
        <color indexed="8"/>
        <rFont val="Arial"/>
      </rPr>
      <t>出水郡長島町</t>
    </r>
  </si>
  <si>
    <r>
      <rPr>
        <sz val="10"/>
        <color indexed="8"/>
        <rFont val="Arial"/>
      </rPr>
      <t>姶良郡湧水町</t>
    </r>
  </si>
  <si>
    <r>
      <rPr>
        <sz val="10"/>
        <color indexed="8"/>
        <rFont val="Arial"/>
      </rPr>
      <t>曽於郡大崎町</t>
    </r>
  </si>
  <si>
    <r>
      <rPr>
        <sz val="10"/>
        <color indexed="8"/>
        <rFont val="Arial"/>
      </rPr>
      <t>肝属郡東串良町</t>
    </r>
  </si>
  <si>
    <r>
      <rPr>
        <sz val="10"/>
        <color indexed="8"/>
        <rFont val="Arial"/>
      </rPr>
      <t>肝属郡錦江町</t>
    </r>
  </si>
  <si>
    <r>
      <rPr>
        <sz val="10"/>
        <color indexed="8"/>
        <rFont val="Arial"/>
      </rPr>
      <t>肝属郡南大隅町</t>
    </r>
  </si>
  <si>
    <r>
      <rPr>
        <sz val="10"/>
        <color indexed="8"/>
        <rFont val="Arial"/>
      </rPr>
      <t>肝属郡肝付町</t>
    </r>
  </si>
  <si>
    <r>
      <rPr>
        <sz val="10"/>
        <color indexed="8"/>
        <rFont val="Arial"/>
      </rPr>
      <t>熊毛郡中種子町</t>
    </r>
  </si>
  <si>
    <r>
      <rPr>
        <sz val="10"/>
        <color indexed="8"/>
        <rFont val="Arial"/>
      </rPr>
      <t>熊毛郡南種子町</t>
    </r>
  </si>
  <si>
    <r>
      <rPr>
        <sz val="10"/>
        <color indexed="8"/>
        <rFont val="Arial"/>
      </rPr>
      <t>熊毛郡屋久島町</t>
    </r>
  </si>
  <si>
    <r>
      <rPr>
        <sz val="10"/>
        <color indexed="8"/>
        <rFont val="Arial"/>
      </rPr>
      <t>大島郡大和村</t>
    </r>
  </si>
  <si>
    <r>
      <rPr>
        <sz val="10"/>
        <color indexed="8"/>
        <rFont val="Arial"/>
      </rPr>
      <t>大島郡宇検村</t>
    </r>
  </si>
  <si>
    <r>
      <rPr>
        <sz val="10"/>
        <color indexed="8"/>
        <rFont val="Arial"/>
      </rPr>
      <t>大島郡瀬戸内町</t>
    </r>
  </si>
  <si>
    <r>
      <rPr>
        <sz val="10"/>
        <color indexed="8"/>
        <rFont val="Arial"/>
      </rPr>
      <t>大島郡龍郷町</t>
    </r>
  </si>
  <si>
    <r>
      <rPr>
        <sz val="10"/>
        <color indexed="8"/>
        <rFont val="Arial"/>
      </rPr>
      <t>大島郡喜界町</t>
    </r>
  </si>
  <si>
    <r>
      <rPr>
        <sz val="10"/>
        <color indexed="8"/>
        <rFont val="Arial"/>
      </rPr>
      <t>大島郡徳之島町</t>
    </r>
  </si>
  <si>
    <r>
      <rPr>
        <sz val="10"/>
        <color indexed="8"/>
        <rFont val="Arial"/>
      </rPr>
      <t>大島郡天城町</t>
    </r>
  </si>
  <si>
    <r>
      <rPr>
        <sz val="10"/>
        <color indexed="8"/>
        <rFont val="Arial"/>
      </rPr>
      <t>大島郡伊仙町</t>
    </r>
  </si>
  <si>
    <r>
      <rPr>
        <sz val="10"/>
        <color indexed="8"/>
        <rFont val="Arial"/>
      </rPr>
      <t>大島郡和泊町</t>
    </r>
  </si>
  <si>
    <r>
      <rPr>
        <sz val="10"/>
        <color indexed="8"/>
        <rFont val="Arial"/>
      </rPr>
      <t>大島郡知名町</t>
    </r>
  </si>
  <si>
    <r>
      <rPr>
        <sz val="10"/>
        <color indexed="8"/>
        <rFont val="Arial"/>
      </rPr>
      <t>大島郡与論町</t>
    </r>
  </si>
  <si>
    <r>
      <rPr>
        <sz val="10"/>
        <color indexed="8"/>
        <rFont val="Arial"/>
      </rPr>
      <t>沖縄県</t>
    </r>
  </si>
  <si>
    <r>
      <rPr>
        <sz val="10"/>
        <color indexed="8"/>
        <rFont val="Arial"/>
      </rPr>
      <t>（沖縄県全体）</t>
    </r>
  </si>
  <si>
    <r>
      <rPr>
        <sz val="10"/>
        <color indexed="8"/>
        <rFont val="Arial"/>
      </rPr>
      <t>那覇市</t>
    </r>
  </si>
  <si>
    <r>
      <rPr>
        <sz val="10"/>
        <color indexed="8"/>
        <rFont val="Arial"/>
      </rPr>
      <t>宜野湾市</t>
    </r>
  </si>
  <si>
    <r>
      <rPr>
        <sz val="10"/>
        <color indexed="8"/>
        <rFont val="Arial"/>
      </rPr>
      <t>石垣市</t>
    </r>
  </si>
  <si>
    <r>
      <rPr>
        <sz val="10"/>
        <color indexed="8"/>
        <rFont val="Arial"/>
      </rPr>
      <t>浦添市</t>
    </r>
  </si>
  <si>
    <r>
      <rPr>
        <sz val="10"/>
        <color indexed="8"/>
        <rFont val="Arial"/>
      </rPr>
      <t>名護市</t>
    </r>
  </si>
  <si>
    <r>
      <rPr>
        <sz val="10"/>
        <color indexed="8"/>
        <rFont val="Arial"/>
      </rPr>
      <t>糸満市</t>
    </r>
  </si>
  <si>
    <r>
      <rPr>
        <sz val="10"/>
        <color indexed="8"/>
        <rFont val="Arial"/>
      </rPr>
      <t>沖縄市</t>
    </r>
  </si>
  <si>
    <r>
      <rPr>
        <sz val="10"/>
        <color indexed="8"/>
        <rFont val="Arial"/>
      </rPr>
      <t>豊見城市</t>
    </r>
  </si>
  <si>
    <r>
      <rPr>
        <sz val="10"/>
        <color indexed="8"/>
        <rFont val="Arial"/>
      </rPr>
      <t>うるま市</t>
    </r>
  </si>
  <si>
    <r>
      <rPr>
        <sz val="10"/>
        <color indexed="8"/>
        <rFont val="Arial"/>
      </rPr>
      <t>宮古島市</t>
    </r>
  </si>
  <si>
    <r>
      <rPr>
        <sz val="10"/>
        <color indexed="8"/>
        <rFont val="Arial"/>
      </rPr>
      <t>南城市</t>
    </r>
  </si>
  <si>
    <r>
      <rPr>
        <sz val="10"/>
        <color indexed="8"/>
        <rFont val="Arial"/>
      </rPr>
      <t>国頭郡国頭村</t>
    </r>
  </si>
  <si>
    <r>
      <rPr>
        <sz val="10"/>
        <color indexed="8"/>
        <rFont val="Arial"/>
      </rPr>
      <t>国頭郡大宜味村</t>
    </r>
  </si>
  <si>
    <r>
      <rPr>
        <sz val="10"/>
        <color indexed="8"/>
        <rFont val="Arial"/>
      </rPr>
      <t>国頭郡東村</t>
    </r>
  </si>
  <si>
    <r>
      <rPr>
        <sz val="10"/>
        <color indexed="8"/>
        <rFont val="Arial"/>
      </rPr>
      <t>国頭郡今帰仁村</t>
    </r>
  </si>
  <si>
    <r>
      <rPr>
        <sz val="10"/>
        <color indexed="8"/>
        <rFont val="Arial"/>
      </rPr>
      <t>国頭郡本部町</t>
    </r>
  </si>
  <si>
    <r>
      <rPr>
        <sz val="10"/>
        <color indexed="8"/>
        <rFont val="Arial"/>
      </rPr>
      <t>国頭郡恩納村</t>
    </r>
  </si>
  <si>
    <r>
      <rPr>
        <sz val="10"/>
        <color indexed="8"/>
        <rFont val="Arial"/>
      </rPr>
      <t>国頭郡宜野座村</t>
    </r>
  </si>
  <si>
    <r>
      <rPr>
        <sz val="10"/>
        <color indexed="8"/>
        <rFont val="Arial"/>
      </rPr>
      <t>国頭郡金武町</t>
    </r>
  </si>
  <si>
    <r>
      <rPr>
        <sz val="10"/>
        <color indexed="8"/>
        <rFont val="Arial"/>
      </rPr>
      <t>国頭郡伊江村</t>
    </r>
  </si>
  <si>
    <r>
      <rPr>
        <sz val="10"/>
        <color indexed="8"/>
        <rFont val="Arial"/>
      </rPr>
      <t>中頭郡読谷村</t>
    </r>
  </si>
  <si>
    <r>
      <rPr>
        <sz val="10"/>
        <color indexed="8"/>
        <rFont val="Arial"/>
      </rPr>
      <t>中頭郡嘉手納町</t>
    </r>
  </si>
  <si>
    <r>
      <rPr>
        <sz val="10"/>
        <color indexed="8"/>
        <rFont val="Arial"/>
      </rPr>
      <t>中頭郡北谷町</t>
    </r>
  </si>
  <si>
    <r>
      <rPr>
        <sz val="10"/>
        <color indexed="8"/>
        <rFont val="Arial"/>
      </rPr>
      <t>中頭郡北中城村</t>
    </r>
  </si>
  <si>
    <r>
      <rPr>
        <sz val="10"/>
        <color indexed="8"/>
        <rFont val="Arial"/>
      </rPr>
      <t>中頭郡中城村</t>
    </r>
  </si>
  <si>
    <r>
      <rPr>
        <sz val="10"/>
        <color indexed="8"/>
        <rFont val="Arial"/>
      </rPr>
      <t>中頭郡西原町</t>
    </r>
  </si>
  <si>
    <r>
      <rPr>
        <sz val="10"/>
        <color indexed="8"/>
        <rFont val="Arial"/>
      </rPr>
      <t>島尻郡与那原町</t>
    </r>
  </si>
  <si>
    <r>
      <rPr>
        <sz val="10"/>
        <color indexed="8"/>
        <rFont val="Arial"/>
      </rPr>
      <t>島尻郡南風原町</t>
    </r>
  </si>
  <si>
    <r>
      <rPr>
        <sz val="10"/>
        <color indexed="8"/>
        <rFont val="Arial"/>
      </rPr>
      <t>島尻郡渡嘉敷村</t>
    </r>
  </si>
  <si>
    <r>
      <rPr>
        <sz val="10"/>
        <color indexed="8"/>
        <rFont val="Arial"/>
      </rPr>
      <t>島尻郡座間味村</t>
    </r>
  </si>
  <si>
    <r>
      <rPr>
        <sz val="10"/>
        <color indexed="8"/>
        <rFont val="Arial"/>
      </rPr>
      <t>島尻郡粟国村</t>
    </r>
  </si>
  <si>
    <r>
      <rPr>
        <sz val="10"/>
        <color indexed="8"/>
        <rFont val="Arial"/>
      </rPr>
      <t>島尻郡渡名喜村</t>
    </r>
  </si>
  <si>
    <r>
      <rPr>
        <sz val="10"/>
        <color indexed="8"/>
        <rFont val="Arial"/>
      </rPr>
      <t>島尻郡南大東村</t>
    </r>
  </si>
  <si>
    <r>
      <rPr>
        <sz val="10"/>
        <color indexed="8"/>
        <rFont val="Arial"/>
      </rPr>
      <t>島尻郡北大東村</t>
    </r>
  </si>
  <si>
    <r>
      <rPr>
        <sz val="10"/>
        <color indexed="8"/>
        <rFont val="Arial"/>
      </rPr>
      <t>島尻郡伊平屋村</t>
    </r>
  </si>
  <si>
    <r>
      <rPr>
        <sz val="10"/>
        <color indexed="8"/>
        <rFont val="Arial"/>
      </rPr>
      <t>島尻郡伊是名村</t>
    </r>
  </si>
  <si>
    <r>
      <rPr>
        <sz val="10"/>
        <color indexed="8"/>
        <rFont val="Arial"/>
      </rPr>
      <t>島尻郡久米島町</t>
    </r>
  </si>
  <si>
    <r>
      <rPr>
        <sz val="10"/>
        <color indexed="8"/>
        <rFont val="Arial"/>
      </rPr>
      <t>島尻郡八重瀬町</t>
    </r>
  </si>
  <si>
    <r>
      <rPr>
        <sz val="10"/>
        <color indexed="8"/>
        <rFont val="Arial"/>
      </rPr>
      <t>宮古郡多良間村</t>
    </r>
  </si>
  <si>
    <r>
      <rPr>
        <sz val="10"/>
        <color indexed="8"/>
        <rFont val="Arial"/>
      </rPr>
      <t>八重山郡竹富町</t>
    </r>
  </si>
  <si>
    <r>
      <rPr>
        <sz val="10"/>
        <color indexed="8"/>
        <rFont val="Arial"/>
      </rPr>
      <t>八重山郡与那国町</t>
    </r>
  </si>
  <si>
    <r>
      <rPr>
        <sz val="11"/>
        <color indexed="8"/>
        <rFont val="Arial"/>
      </rPr>
      <t>最寄り駅が始発駅</t>
    </r>
  </si>
  <si>
    <r>
      <rPr>
        <sz val="11"/>
        <color indexed="8"/>
        <rFont val="Arial"/>
      </rPr>
      <t>複数路線</t>
    </r>
  </si>
  <si>
    <r>
      <rPr>
        <sz val="11"/>
        <color indexed="8"/>
        <rFont val="Arial"/>
      </rPr>
      <t>2路線徒歩15分以内</t>
    </r>
  </si>
  <si>
    <r>
      <rPr>
        <sz val="11"/>
        <color indexed="8"/>
        <rFont val="Arial"/>
      </rPr>
      <t>2路線徒歩10分以内</t>
    </r>
  </si>
  <si>
    <r>
      <rPr>
        <sz val="11"/>
        <color indexed="8"/>
        <rFont val="Arial"/>
      </rPr>
      <t>空き家バンク登録物件</t>
    </r>
  </si>
  <si>
    <r>
      <rPr>
        <sz val="11"/>
        <color indexed="8"/>
        <rFont val="Arial"/>
      </rPr>
      <t>修繕・点検の記録</t>
    </r>
  </si>
  <si>
    <r>
      <rPr>
        <sz val="11"/>
        <color indexed="8"/>
        <rFont val="Arial"/>
      </rPr>
      <t>新築時・増改築時の設計図書</t>
    </r>
  </si>
  <si>
    <r>
      <rPr>
        <sz val="11"/>
        <color indexed="8"/>
        <rFont val="Arial"/>
      </rPr>
      <t>インスペクション（建物検査）報告書</t>
    </r>
  </si>
  <si>
    <r>
      <rPr>
        <sz val="11"/>
        <color indexed="8"/>
        <rFont val="Arial"/>
      </rPr>
      <t>瑕疵保証（不動産会社独自）付</t>
    </r>
  </si>
  <si>
    <r>
      <rPr>
        <sz val="11"/>
        <color indexed="8"/>
        <rFont val="Arial"/>
      </rPr>
      <t>瑕疵保険（国交省指定）による保証付</t>
    </r>
  </si>
  <si>
    <r>
      <rPr>
        <sz val="11"/>
        <color indexed="8"/>
        <rFont val="Arial"/>
      </rPr>
      <t>瑕疵保険（国交省指定）による保証利用可</t>
    </r>
  </si>
  <si>
    <r>
      <rPr>
        <sz val="11"/>
        <color indexed="8"/>
        <rFont val="Arial"/>
      </rPr>
      <t>建築確認完了検査済証</t>
    </r>
  </si>
  <si>
    <r>
      <rPr>
        <sz val="11"/>
        <color indexed="8"/>
        <rFont val="Arial"/>
      </rPr>
      <t>建設住宅性能評価書（既存住宅）</t>
    </r>
  </si>
  <si>
    <r>
      <rPr>
        <sz val="11"/>
        <color indexed="8"/>
        <rFont val="Arial"/>
      </rPr>
      <t>建設住宅性能評価書（新築時）</t>
    </r>
  </si>
  <si>
    <r>
      <rPr>
        <sz val="11"/>
        <color indexed="8"/>
        <rFont val="Arial"/>
      </rPr>
      <t>耐震基準適合証明書</t>
    </r>
  </si>
  <si>
    <r>
      <rPr>
        <sz val="11"/>
        <color indexed="8"/>
        <rFont val="Arial"/>
      </rPr>
      <t>長期優良住宅認定通知書</t>
    </r>
  </si>
  <si>
    <r>
      <rPr>
        <sz val="11"/>
        <color indexed="8"/>
        <rFont val="Arial"/>
      </rPr>
      <t>建設住宅性能評価付き</t>
    </r>
  </si>
  <si>
    <r>
      <rPr>
        <sz val="11"/>
        <color indexed="8"/>
        <rFont val="Arial"/>
      </rPr>
      <t>設計住宅性能評価書</t>
    </r>
  </si>
  <si>
    <r>
      <rPr>
        <sz val="11"/>
        <color indexed="8"/>
        <rFont val="Arial"/>
      </rPr>
      <t>長期優良住宅</t>
    </r>
  </si>
  <si>
    <r>
      <rPr>
        <sz val="11"/>
        <color indexed="8"/>
        <rFont val="Arial"/>
      </rPr>
      <t>住宅性能評価書付き</t>
    </r>
  </si>
  <si>
    <r>
      <rPr>
        <sz val="11"/>
        <color indexed="8"/>
        <rFont val="Arial"/>
      </rPr>
      <t>住宅性能保証制度証明書</t>
    </r>
  </si>
  <si>
    <r>
      <rPr>
        <sz val="11"/>
        <color indexed="8"/>
        <rFont val="Arial"/>
      </rPr>
      <t>満室賃貸中</t>
    </r>
  </si>
  <si>
    <t>用途・投資セグメント_売買ステータス</t>
  </si>
  <si>
    <r>
      <rPr>
        <sz val="11"/>
        <color indexed="8"/>
        <rFont val="Arial"/>
      </rPr>
      <t>BELS/省エネ基準適合認定建築物</t>
    </r>
  </si>
  <si>
    <r>
      <rPr>
        <sz val="11"/>
        <color indexed="8"/>
        <rFont val="Arial"/>
      </rPr>
      <t>低炭素住宅</t>
    </r>
  </si>
  <si>
    <r>
      <rPr>
        <sz val="11"/>
        <color indexed="8"/>
        <rFont val="Arial"/>
      </rPr>
      <t>法適合状況調査報告書</t>
    </r>
  </si>
  <si>
    <r>
      <rPr>
        <sz val="11"/>
        <color indexed="8"/>
        <rFont val="Arial"/>
      </rPr>
      <t>フラット35・S適合証明書</t>
    </r>
  </si>
  <si>
    <r>
      <rPr>
        <sz val="11"/>
        <color indexed="8"/>
        <rFont val="Arial"/>
      </rPr>
      <t>認定低炭素住宅</t>
    </r>
  </si>
  <si>
    <r>
      <rPr>
        <sz val="11"/>
        <color indexed="8"/>
        <rFont val="Arial"/>
      </rPr>
      <t>特優賃（特定優良賃貸住宅）</t>
    </r>
  </si>
  <si>
    <r>
      <rPr>
        <sz val="11"/>
        <color indexed="8"/>
        <rFont val="Arial"/>
      </rPr>
      <t>見学者レビューあり</t>
    </r>
  </si>
  <si>
    <r>
      <rPr>
        <sz val="11"/>
        <color indexed="8"/>
        <rFont val="Arial"/>
      </rPr>
      <t>販売予定</t>
    </r>
  </si>
  <si>
    <r>
      <rPr>
        <sz val="11"/>
        <color indexed="8"/>
        <rFont val="Arial"/>
      </rPr>
      <t>販売中</t>
    </r>
  </si>
  <si>
    <r>
      <rPr>
        <sz val="11"/>
        <color indexed="8"/>
        <rFont val="Arial"/>
      </rPr>
      <t>モデルルーム公開中</t>
    </r>
  </si>
  <si>
    <r>
      <rPr>
        <sz val="11"/>
        <color indexed="8"/>
        <rFont val="Arial"/>
      </rPr>
      <t>モデルルームオープン中</t>
    </r>
  </si>
  <si>
    <r>
      <rPr>
        <sz val="11"/>
        <color indexed="8"/>
        <rFont val="Arial"/>
      </rPr>
      <t>現地内覧可能</t>
    </r>
  </si>
  <si>
    <r>
      <rPr>
        <sz val="11"/>
        <color indexed="8"/>
        <rFont val="Arial"/>
      </rPr>
      <t>売主・代理</t>
    </r>
  </si>
  <si>
    <r>
      <rPr>
        <sz val="11"/>
        <color indexed="8"/>
        <rFont val="Arial"/>
      </rPr>
      <t>即入居可</t>
    </r>
  </si>
  <si>
    <r>
      <rPr>
        <sz val="11"/>
        <color indexed="8"/>
        <rFont val="Arial"/>
      </rPr>
      <t>ルームシェア不可</t>
    </r>
  </si>
  <si>
    <r>
      <rPr>
        <sz val="11"/>
        <color indexed="8"/>
        <rFont val="Arial"/>
      </rPr>
      <t>ルームシェア可</t>
    </r>
  </si>
  <si>
    <r>
      <rPr>
        <sz val="11"/>
        <color indexed="8"/>
        <rFont val="Arial"/>
      </rPr>
      <t>ペット相談可</t>
    </r>
  </si>
  <si>
    <r>
      <rPr>
        <sz val="11"/>
        <color indexed="8"/>
        <rFont val="Arial"/>
      </rPr>
      <t>高齢者歓迎</t>
    </r>
  </si>
  <si>
    <r>
      <rPr>
        <sz val="11"/>
        <color indexed="8"/>
        <rFont val="Arial"/>
      </rPr>
      <t>建築条件なし</t>
    </r>
  </si>
  <si>
    <r>
      <rPr>
        <sz val="11"/>
        <color indexed="8"/>
        <rFont val="Arial"/>
      </rPr>
      <t>建築条件付き</t>
    </r>
  </si>
  <si>
    <r>
      <rPr>
        <sz val="11"/>
        <color indexed="8"/>
        <rFont val="Arial"/>
      </rPr>
      <t>ペット不可</t>
    </r>
  </si>
  <si>
    <r>
      <rPr>
        <sz val="11"/>
        <color indexed="8"/>
        <rFont val="Arial"/>
      </rPr>
      <t>ペット相談</t>
    </r>
  </si>
  <si>
    <r>
      <rPr>
        <sz val="11"/>
        <color indexed="8"/>
        <rFont val="Arial"/>
      </rPr>
      <t>ペット可</t>
    </r>
  </si>
  <si>
    <r>
      <rPr>
        <sz val="11"/>
        <color indexed="8"/>
        <rFont val="Arial"/>
      </rPr>
      <t>高齢者限定</t>
    </r>
  </si>
  <si>
    <r>
      <rPr>
        <sz val="11"/>
        <color indexed="8"/>
        <rFont val="Arial"/>
      </rPr>
      <t>学生歓迎</t>
    </r>
  </si>
  <si>
    <r>
      <rPr>
        <sz val="11"/>
        <color indexed="8"/>
        <rFont val="Arial"/>
      </rPr>
      <t>学生限定</t>
    </r>
  </si>
  <si>
    <r>
      <rPr>
        <sz val="11"/>
        <color indexed="8"/>
        <rFont val="Arial"/>
      </rPr>
      <t>法人不可</t>
    </r>
  </si>
  <si>
    <r>
      <rPr>
        <sz val="11"/>
        <color indexed="8"/>
        <rFont val="Arial"/>
      </rPr>
      <t>法人希望</t>
    </r>
  </si>
  <si>
    <r>
      <rPr>
        <sz val="11"/>
        <color indexed="8"/>
        <rFont val="Arial"/>
      </rPr>
      <t>法人限定</t>
    </r>
  </si>
  <si>
    <r>
      <rPr>
        <sz val="11"/>
        <color indexed="8"/>
        <rFont val="Arial"/>
      </rPr>
      <t>単身者不可</t>
    </r>
  </si>
  <si>
    <r>
      <rPr>
        <sz val="11"/>
        <color indexed="8"/>
        <rFont val="Arial"/>
      </rPr>
      <t>単身者希望</t>
    </r>
  </si>
  <si>
    <r>
      <rPr>
        <sz val="11"/>
        <color indexed="8"/>
        <rFont val="Arial"/>
      </rPr>
      <t>単身者限定</t>
    </r>
  </si>
  <si>
    <r>
      <rPr>
        <sz val="11"/>
        <color indexed="8"/>
        <rFont val="Arial"/>
      </rPr>
      <t>女性限定</t>
    </r>
  </si>
  <si>
    <r>
      <rPr>
        <sz val="11"/>
        <color indexed="8"/>
        <rFont val="Arial"/>
      </rPr>
      <t>男性限定</t>
    </r>
  </si>
  <si>
    <r>
      <rPr>
        <sz val="11"/>
        <color indexed="8"/>
        <rFont val="Arial"/>
      </rPr>
      <t>二人入居不可</t>
    </r>
  </si>
  <si>
    <r>
      <rPr>
        <sz val="11"/>
        <color indexed="8"/>
        <rFont val="Arial"/>
      </rPr>
      <t>二人入居可</t>
    </r>
  </si>
  <si>
    <r>
      <rPr>
        <sz val="11"/>
        <color indexed="8"/>
        <rFont val="Arial"/>
      </rPr>
      <t>事務所不可</t>
    </r>
  </si>
  <si>
    <r>
      <rPr>
        <sz val="11"/>
        <color indexed="8"/>
        <rFont val="Arial"/>
      </rPr>
      <t>事務所可</t>
    </r>
  </si>
  <si>
    <r>
      <rPr>
        <sz val="11"/>
        <color indexed="8"/>
        <rFont val="Arial"/>
      </rPr>
      <t>楽器不可</t>
    </r>
  </si>
  <si>
    <r>
      <rPr>
        <sz val="11"/>
        <color indexed="8"/>
        <rFont val="Arial"/>
      </rPr>
      <t>楽器相談</t>
    </r>
  </si>
  <si>
    <r>
      <rPr>
        <sz val="11"/>
        <color indexed="8"/>
        <rFont val="Arial"/>
      </rPr>
      <t>間取り変更可能</t>
    </r>
  </si>
  <si>
    <r>
      <rPr>
        <sz val="11"/>
        <color indexed="8"/>
        <rFont val="Arial"/>
      </rPr>
      <t>自由設計対応</t>
    </r>
  </si>
  <si>
    <r>
      <rPr>
        <sz val="11"/>
        <color indexed="8"/>
        <rFont val="Arial"/>
      </rPr>
      <t>仲介手数料不要</t>
    </r>
  </si>
  <si>
    <r>
      <rPr>
        <sz val="11"/>
        <color indexed="8"/>
        <rFont val="Arial"/>
      </rPr>
      <t>瑕疵担保付き</t>
    </r>
  </si>
  <si>
    <r>
      <rPr>
        <sz val="11"/>
        <color indexed="8"/>
        <rFont val="Arial"/>
      </rPr>
      <t>フラット35適用可能</t>
    </r>
  </si>
  <si>
    <r>
      <rPr>
        <sz val="11"/>
        <color indexed="8"/>
        <rFont val="Arial"/>
      </rPr>
      <t>マンスリー可</t>
    </r>
  </si>
  <si>
    <r>
      <rPr>
        <sz val="11"/>
        <color indexed="8"/>
        <rFont val="Arial"/>
      </rPr>
      <t>敷金礼金なし</t>
    </r>
  </si>
  <si>
    <r>
      <rPr>
        <sz val="11"/>
        <color indexed="8"/>
        <rFont val="Arial"/>
      </rPr>
      <t>保証人不要</t>
    </r>
  </si>
  <si>
    <r>
      <rPr>
        <sz val="11"/>
        <color indexed="8"/>
        <rFont val="Arial"/>
      </rPr>
      <t>保証人要</t>
    </r>
  </si>
  <si>
    <r>
      <rPr>
        <sz val="11"/>
        <color indexed="8"/>
        <rFont val="Arial"/>
      </rPr>
      <t>HOME'S賃貸保証可</t>
    </r>
  </si>
  <si>
    <r>
      <rPr>
        <sz val="11"/>
        <color indexed="8"/>
        <rFont val="Arial"/>
      </rPr>
      <t>家賃保証付き</t>
    </r>
  </si>
  <si>
    <r>
      <rPr>
        <sz val="11"/>
        <color indexed="8"/>
        <rFont val="Arial"/>
      </rPr>
      <t>手付金保証あり</t>
    </r>
  </si>
  <si>
    <r>
      <rPr>
        <sz val="11"/>
        <color indexed="8"/>
        <rFont val="Arial"/>
      </rPr>
      <t>公庫利用可</t>
    </r>
  </si>
  <si>
    <r>
      <rPr>
        <sz val="11"/>
        <color indexed="8"/>
        <rFont val="Arial"/>
      </rPr>
      <t>定期借家権</t>
    </r>
  </si>
  <si>
    <r>
      <rPr>
        <sz val="11"/>
        <color indexed="8"/>
        <rFont val="Arial"/>
      </rPr>
      <t>所有権</t>
    </r>
  </si>
  <si>
    <r>
      <rPr>
        <sz val="11"/>
        <color indexed="8"/>
        <rFont val="Arial"/>
      </rPr>
      <t>敷金なし</t>
    </r>
  </si>
  <si>
    <r>
      <rPr>
        <sz val="11"/>
        <color indexed="8"/>
        <rFont val="Arial"/>
      </rPr>
      <t>礼金なし</t>
    </r>
  </si>
  <si>
    <r>
      <rPr>
        <sz val="11"/>
        <color indexed="8"/>
        <rFont val="Arial"/>
      </rPr>
      <t>カスタマイズ可</t>
    </r>
  </si>
  <si>
    <r>
      <rPr>
        <sz val="11"/>
        <color indexed="8"/>
        <rFont val="Arial"/>
      </rPr>
      <t>フリーレント</t>
    </r>
  </si>
  <si>
    <r>
      <rPr>
        <sz val="11"/>
        <color indexed="8"/>
        <rFont val="Arial"/>
      </rPr>
      <t>家賃・初期費用カード決済可</t>
    </r>
  </si>
  <si>
    <r>
      <rPr>
        <sz val="11"/>
        <color indexed="8"/>
        <rFont val="Arial"/>
      </rPr>
      <t>初期費用カード決済可</t>
    </r>
  </si>
  <si>
    <r>
      <rPr>
        <sz val="11"/>
        <color indexed="8"/>
        <rFont val="Arial"/>
      </rPr>
      <t>家賃カード決済可</t>
    </r>
  </si>
  <si>
    <r>
      <rPr>
        <sz val="11"/>
        <color indexed="8"/>
        <rFont val="Arial"/>
      </rPr>
      <t>住み替え応援</t>
    </r>
  </si>
  <si>
    <r>
      <rPr>
        <sz val="11"/>
        <color indexed="8"/>
        <rFont val="Arial"/>
      </rPr>
      <t>IT重説可</t>
    </r>
  </si>
  <si>
    <r>
      <rPr>
        <sz val="11"/>
        <color indexed="8"/>
        <rFont val="Arial"/>
      </rPr>
      <t>オンライン相談可</t>
    </r>
  </si>
  <si>
    <r>
      <rPr>
        <sz val="11"/>
        <color indexed="8"/>
        <rFont val="Arial"/>
      </rPr>
      <t>オンライン内見可</t>
    </r>
  </si>
  <si>
    <r>
      <rPr>
        <sz val="11"/>
        <color indexed="8"/>
        <rFont val="Arial"/>
      </rPr>
      <t>価格査定マニュアル活用</t>
    </r>
  </si>
  <si>
    <r>
      <rPr>
        <sz val="11"/>
        <color indexed="8"/>
        <rFont val="Arial"/>
      </rPr>
      <t>シロアリ検査(検査合格)</t>
    </r>
  </si>
  <si>
    <r>
      <rPr>
        <sz val="11"/>
        <color indexed="8"/>
        <rFont val="Arial"/>
      </rPr>
      <t>シロアリ検査(不適合又は不明)</t>
    </r>
  </si>
  <si>
    <r>
      <rPr>
        <sz val="11"/>
        <color indexed="8"/>
        <rFont val="Arial"/>
      </rPr>
      <t>シロアリ検査(保証付き)</t>
    </r>
  </si>
  <si>
    <r>
      <rPr>
        <sz val="11"/>
        <color indexed="8"/>
        <rFont val="Arial"/>
      </rPr>
      <t>認定基準以上の設備保証付き</t>
    </r>
  </si>
  <si>
    <r>
      <rPr>
        <sz val="11"/>
        <color indexed="8"/>
        <rFont val="Arial"/>
      </rPr>
      <t>設備保証付き</t>
    </r>
  </si>
  <si>
    <r>
      <rPr>
        <sz val="11"/>
        <color indexed="8"/>
        <rFont val="Arial"/>
      </rPr>
      <t>瑕疵保険(対象外)</t>
    </r>
  </si>
  <si>
    <r>
      <rPr>
        <sz val="11"/>
        <color indexed="8"/>
        <rFont val="Arial"/>
      </rPr>
      <t>瑕疵保険(利用可能)</t>
    </r>
  </si>
  <si>
    <r>
      <rPr>
        <sz val="11"/>
        <color indexed="8"/>
        <rFont val="Arial"/>
      </rPr>
      <t>瑕疵保険(保証付き)</t>
    </r>
  </si>
  <si>
    <r>
      <rPr>
        <sz val="11"/>
        <color indexed="8"/>
        <rFont val="Arial"/>
      </rPr>
      <t>小規模保育園物件</t>
    </r>
  </si>
  <si>
    <r>
      <rPr>
        <sz val="11"/>
        <color indexed="8"/>
        <rFont val="Arial"/>
      </rPr>
      <t>古家あり</t>
    </r>
  </si>
  <si>
    <r>
      <rPr>
        <sz val="11"/>
        <color indexed="8"/>
        <rFont val="Arial"/>
      </rPr>
      <t>更地</t>
    </r>
  </si>
  <si>
    <r>
      <rPr>
        <sz val="11"/>
        <color indexed="8"/>
        <rFont val="Arial"/>
      </rPr>
      <t>敷地延長・変形地</t>
    </r>
  </si>
  <si>
    <r>
      <rPr>
        <sz val="11"/>
        <color indexed="8"/>
        <rFont val="Arial"/>
      </rPr>
      <t>南道路</t>
    </r>
  </si>
  <si>
    <r>
      <rPr>
        <sz val="11"/>
        <color indexed="8"/>
        <rFont val="Arial"/>
      </rPr>
      <t>角地</t>
    </r>
  </si>
  <si>
    <r>
      <rPr>
        <sz val="11"/>
        <color indexed="8"/>
        <rFont val="Arial"/>
      </rPr>
      <t>低層住宅地</t>
    </r>
  </si>
  <si>
    <r>
      <rPr>
        <sz val="11"/>
        <color indexed="8"/>
        <rFont val="Arial"/>
      </rPr>
      <t>高温差湯式</t>
    </r>
  </si>
  <si>
    <r>
      <rPr>
        <sz val="11"/>
        <color indexed="8"/>
        <rFont val="Arial"/>
      </rPr>
      <t>オートバス</t>
    </r>
  </si>
  <si>
    <r>
      <rPr>
        <sz val="11"/>
        <color indexed="8"/>
        <rFont val="Arial"/>
      </rPr>
      <t>浴室暖房</t>
    </r>
  </si>
  <si>
    <r>
      <rPr>
        <sz val="11"/>
        <color indexed="8"/>
        <rFont val="Arial"/>
      </rPr>
      <t>浴室窓あり</t>
    </r>
  </si>
  <si>
    <r>
      <rPr>
        <sz val="11"/>
        <color indexed="8"/>
        <rFont val="Arial"/>
      </rPr>
      <t>浴室TV</t>
    </r>
  </si>
  <si>
    <r>
      <rPr>
        <sz val="11"/>
        <color indexed="8"/>
        <rFont val="Arial"/>
      </rPr>
      <t>洗面所独立</t>
    </r>
  </si>
  <si>
    <r>
      <rPr>
        <sz val="11"/>
        <color indexed="8"/>
        <rFont val="Arial"/>
      </rPr>
      <t>浴室1.6×1.8M以上</t>
    </r>
  </si>
  <si>
    <r>
      <rPr>
        <sz val="11"/>
        <color indexed="8"/>
        <rFont val="Arial"/>
      </rPr>
      <t>浴室1.6×2.0M以上</t>
    </r>
  </si>
  <si>
    <r>
      <rPr>
        <sz val="11"/>
        <color indexed="8"/>
        <rFont val="Arial"/>
      </rPr>
      <t>浴室乾燥機</t>
    </r>
  </si>
  <si>
    <r>
      <rPr>
        <sz val="11"/>
        <color indexed="8"/>
        <rFont val="Arial"/>
      </rPr>
      <t>シャワー付洗面化粧台</t>
    </r>
  </si>
  <si>
    <r>
      <rPr>
        <sz val="11"/>
        <color indexed="8"/>
        <rFont val="Arial"/>
      </rPr>
      <t>シャワー</t>
    </r>
  </si>
  <si>
    <r>
      <rPr>
        <sz val="11"/>
        <color indexed="8"/>
        <rFont val="Arial"/>
      </rPr>
      <t>追焚機能</t>
    </r>
  </si>
  <si>
    <r>
      <rPr>
        <sz val="11"/>
        <color indexed="8"/>
        <rFont val="Arial"/>
      </rPr>
      <t>バス・トイレ別</t>
    </r>
  </si>
  <si>
    <r>
      <rPr>
        <sz val="11"/>
        <color indexed="8"/>
        <rFont val="Arial"/>
      </rPr>
      <t>バスなし</t>
    </r>
  </si>
  <si>
    <r>
      <rPr>
        <sz val="11"/>
        <color indexed="8"/>
        <rFont val="Arial"/>
      </rPr>
      <t>共同バス</t>
    </r>
  </si>
  <si>
    <r>
      <rPr>
        <sz val="11"/>
        <color indexed="8"/>
        <rFont val="Arial"/>
      </rPr>
      <t>専用バス</t>
    </r>
  </si>
  <si>
    <r>
      <rPr>
        <sz val="11"/>
        <color indexed="8"/>
        <rFont val="Arial"/>
      </rPr>
      <t>ブロードバンド</t>
    </r>
  </si>
  <si>
    <r>
      <rPr>
        <sz val="11"/>
        <color indexed="8"/>
        <rFont val="Arial"/>
      </rPr>
      <t>CATV利用料無料</t>
    </r>
  </si>
  <si>
    <r>
      <rPr>
        <sz val="11"/>
        <color indexed="8"/>
        <rFont val="Arial"/>
      </rPr>
      <t>インターネット使用料無料</t>
    </r>
  </si>
  <si>
    <r>
      <rPr>
        <sz val="11"/>
        <color indexed="8"/>
        <rFont val="Arial"/>
      </rPr>
      <t>光ファイバー</t>
    </r>
  </si>
  <si>
    <r>
      <rPr>
        <sz val="11"/>
        <color indexed="8"/>
        <rFont val="Arial"/>
      </rPr>
      <t>インターネット対応</t>
    </r>
  </si>
  <si>
    <r>
      <rPr>
        <sz val="11"/>
        <color indexed="8"/>
        <rFont val="Arial"/>
      </rPr>
      <t>有線放送</t>
    </r>
  </si>
  <si>
    <r>
      <rPr>
        <sz val="11"/>
        <color indexed="8"/>
        <rFont val="Arial"/>
      </rPr>
      <t>BSアンテナ</t>
    </r>
  </si>
  <si>
    <r>
      <rPr>
        <sz val="11"/>
        <color indexed="8"/>
        <rFont val="Arial"/>
      </rPr>
      <t>CSアンテナ</t>
    </r>
  </si>
  <si>
    <r>
      <rPr>
        <sz val="11"/>
        <color indexed="8"/>
        <rFont val="Arial"/>
      </rPr>
      <t>シューズインクローゼット</t>
    </r>
  </si>
  <si>
    <r>
      <rPr>
        <sz val="11"/>
        <color indexed="8"/>
        <rFont val="Arial"/>
      </rPr>
      <t>シューズボックス</t>
    </r>
  </si>
  <si>
    <r>
      <rPr>
        <sz val="11"/>
        <color indexed="8"/>
        <rFont val="Arial"/>
      </rPr>
      <t>クローゼット</t>
    </r>
  </si>
  <si>
    <r>
      <rPr>
        <sz val="11"/>
        <color indexed="8"/>
        <rFont val="Arial"/>
      </rPr>
      <t>全居室収納</t>
    </r>
  </si>
  <si>
    <r>
      <rPr>
        <sz val="11"/>
        <color indexed="8"/>
        <rFont val="Arial"/>
      </rPr>
      <t>パントリー</t>
    </r>
  </si>
  <si>
    <r>
      <rPr>
        <sz val="11"/>
        <color indexed="8"/>
        <rFont val="Arial"/>
      </rPr>
      <t>シューズクローク</t>
    </r>
  </si>
  <si>
    <r>
      <rPr>
        <sz val="11"/>
        <color indexed="8"/>
        <rFont val="Arial"/>
      </rPr>
      <t>屋根裏収納</t>
    </r>
  </si>
  <si>
    <r>
      <rPr>
        <sz val="11"/>
        <color indexed="8"/>
        <rFont val="Arial"/>
      </rPr>
      <t>ウォークインクローゼット</t>
    </r>
  </si>
  <si>
    <r>
      <rPr>
        <sz val="11"/>
        <color indexed="8"/>
        <rFont val="Arial"/>
      </rPr>
      <t>床下収納</t>
    </r>
  </si>
  <si>
    <r>
      <rPr>
        <sz val="11"/>
        <color indexed="8"/>
        <rFont val="Arial"/>
      </rPr>
      <t>トランクルーム</t>
    </r>
  </si>
  <si>
    <r>
      <rPr>
        <sz val="11"/>
        <color indexed="8"/>
        <rFont val="Arial"/>
      </rPr>
      <t>床暖房</t>
    </r>
  </si>
  <si>
    <r>
      <rPr>
        <sz val="11"/>
        <color indexed="8"/>
        <rFont val="Arial"/>
      </rPr>
      <t>エアコン</t>
    </r>
  </si>
  <si>
    <r>
      <rPr>
        <sz val="11"/>
        <color indexed="8"/>
        <rFont val="Arial"/>
      </rPr>
      <t>石油暖房</t>
    </r>
  </si>
  <si>
    <r>
      <rPr>
        <sz val="11"/>
        <color indexed="8"/>
        <rFont val="Arial"/>
      </rPr>
      <t>ガス暖房</t>
    </r>
  </si>
  <si>
    <r>
      <rPr>
        <sz val="11"/>
        <color indexed="8"/>
        <rFont val="Arial"/>
      </rPr>
      <t>冷房</t>
    </r>
  </si>
  <si>
    <r>
      <rPr>
        <sz val="11"/>
        <color indexed="8"/>
        <rFont val="Arial"/>
      </rPr>
      <t>温水洗浄便座</t>
    </r>
  </si>
  <si>
    <r>
      <rPr>
        <sz val="11"/>
        <color indexed="8"/>
        <rFont val="Arial"/>
      </rPr>
      <t>トイレなし</t>
    </r>
  </si>
  <si>
    <r>
      <rPr>
        <sz val="11"/>
        <color indexed="8"/>
        <rFont val="Arial"/>
      </rPr>
      <t>共同トイレ</t>
    </r>
  </si>
  <si>
    <r>
      <rPr>
        <sz val="11"/>
        <color indexed="8"/>
        <rFont val="Arial"/>
      </rPr>
      <t>専用トイレ</t>
    </r>
  </si>
  <si>
    <r>
      <rPr>
        <sz val="11"/>
        <color indexed="8"/>
        <rFont val="Arial"/>
      </rPr>
      <t>ガスコンロ</t>
    </r>
  </si>
  <si>
    <r>
      <rPr>
        <sz val="11"/>
        <color indexed="8"/>
        <rFont val="Arial"/>
      </rPr>
      <t>浄水器・活水器</t>
    </r>
  </si>
  <si>
    <r>
      <rPr>
        <sz val="11"/>
        <color indexed="8"/>
        <rFont val="Arial"/>
      </rPr>
      <t>冷蔵庫あり</t>
    </r>
  </si>
  <si>
    <r>
      <rPr>
        <sz val="11"/>
        <color indexed="8"/>
        <rFont val="Arial"/>
      </rPr>
      <t>高効率給湯器</t>
    </r>
  </si>
  <si>
    <r>
      <rPr>
        <sz val="11"/>
        <color indexed="8"/>
        <rFont val="Arial"/>
      </rPr>
      <t>給湯</t>
    </r>
  </si>
  <si>
    <r>
      <rPr>
        <sz val="11"/>
        <color indexed="8"/>
        <rFont val="Arial"/>
      </rPr>
      <t>ディスポーザー</t>
    </r>
  </si>
  <si>
    <r>
      <rPr>
        <sz val="11"/>
        <color indexed="8"/>
        <rFont val="Arial"/>
      </rPr>
      <t>食器洗い乾燥機</t>
    </r>
  </si>
  <si>
    <r>
      <rPr>
        <sz val="11"/>
        <color indexed="8"/>
        <rFont val="Arial"/>
      </rPr>
      <t>カウンターキッチン</t>
    </r>
  </si>
  <si>
    <r>
      <rPr>
        <sz val="11"/>
        <color indexed="8"/>
        <rFont val="Arial"/>
      </rPr>
      <t>システムキッチン</t>
    </r>
  </si>
  <si>
    <r>
      <rPr>
        <sz val="11"/>
        <color indexed="8"/>
        <rFont val="Arial"/>
      </rPr>
      <t>コンロ三口以上</t>
    </r>
  </si>
  <si>
    <r>
      <rPr>
        <sz val="11"/>
        <color indexed="8"/>
        <rFont val="Arial"/>
      </rPr>
      <t>コンロ二口以上</t>
    </r>
  </si>
  <si>
    <r>
      <rPr>
        <sz val="11"/>
        <color indexed="8"/>
        <rFont val="Arial"/>
      </rPr>
      <t>コンロ四口以上</t>
    </r>
  </si>
  <si>
    <r>
      <rPr>
        <sz val="11"/>
        <color indexed="8"/>
        <rFont val="Arial"/>
      </rPr>
      <t>コンロ三口</t>
    </r>
  </si>
  <si>
    <r>
      <rPr>
        <sz val="11"/>
        <color indexed="8"/>
        <rFont val="Arial"/>
      </rPr>
      <t>コンロ二口</t>
    </r>
  </si>
  <si>
    <r>
      <rPr>
        <sz val="11"/>
        <color indexed="8"/>
        <rFont val="Arial"/>
      </rPr>
      <t>コンロ一口</t>
    </r>
  </si>
  <si>
    <r>
      <rPr>
        <sz val="11"/>
        <color indexed="8"/>
        <rFont val="Arial"/>
      </rPr>
      <t>IHコンロ</t>
    </r>
  </si>
  <si>
    <r>
      <rPr>
        <sz val="11"/>
        <color indexed="8"/>
        <rFont val="Arial"/>
      </rPr>
      <t>電気コンロ</t>
    </r>
  </si>
  <si>
    <r>
      <rPr>
        <sz val="11"/>
        <color indexed="8"/>
        <rFont val="Arial"/>
      </rPr>
      <t>ガスコンロ設置済</t>
    </r>
  </si>
  <si>
    <r>
      <rPr>
        <sz val="11"/>
        <color indexed="8"/>
        <rFont val="Arial"/>
      </rPr>
      <t>環境にやさしい</t>
    </r>
  </si>
  <si>
    <r>
      <rPr>
        <sz val="11"/>
        <color indexed="8"/>
        <rFont val="Arial"/>
      </rPr>
      <t>太陽光発電システム</t>
    </r>
  </si>
  <si>
    <r>
      <rPr>
        <sz val="11"/>
        <color indexed="8"/>
        <rFont val="Arial"/>
      </rPr>
      <t>スマートハウス</t>
    </r>
  </si>
  <si>
    <r>
      <rPr>
        <sz val="11"/>
        <color indexed="8"/>
        <rFont val="Arial"/>
      </rPr>
      <t>マイホーム発電システム</t>
    </r>
  </si>
  <si>
    <r>
      <rPr>
        <sz val="11"/>
        <color indexed="8"/>
        <rFont val="Arial"/>
      </rPr>
      <t>太陽光発電</t>
    </r>
  </si>
  <si>
    <r>
      <rPr>
        <sz val="11"/>
        <color indexed="8"/>
        <rFont val="Arial"/>
      </rPr>
      <t>オール電化</t>
    </r>
  </si>
  <si>
    <r>
      <rPr>
        <sz val="11"/>
        <color indexed="8"/>
        <rFont val="Arial"/>
      </rPr>
      <t>排水その他</t>
    </r>
  </si>
  <si>
    <r>
      <rPr>
        <sz val="11"/>
        <color indexed="8"/>
        <rFont val="Arial"/>
      </rPr>
      <t>汲取</t>
    </r>
  </si>
  <si>
    <r>
      <rPr>
        <sz val="11"/>
        <color indexed="8"/>
        <rFont val="Arial"/>
      </rPr>
      <t>浄化槽</t>
    </r>
  </si>
  <si>
    <r>
      <rPr>
        <sz val="11"/>
        <color indexed="8"/>
        <rFont val="Arial"/>
      </rPr>
      <t>下水</t>
    </r>
  </si>
  <si>
    <r>
      <rPr>
        <sz val="11"/>
        <color indexed="8"/>
        <rFont val="Arial"/>
      </rPr>
      <t>ガスその他</t>
    </r>
  </si>
  <si>
    <r>
      <rPr>
        <sz val="11"/>
        <color indexed="8"/>
        <rFont val="Arial"/>
      </rPr>
      <t>プロパンガス</t>
    </r>
  </si>
  <si>
    <r>
      <rPr>
        <sz val="11"/>
        <color indexed="8"/>
        <rFont val="Arial"/>
      </rPr>
      <t>都市ガス</t>
    </r>
  </si>
  <si>
    <r>
      <rPr>
        <sz val="11"/>
        <color indexed="8"/>
        <rFont val="Arial"/>
      </rPr>
      <t>水道その他</t>
    </r>
  </si>
  <si>
    <r>
      <rPr>
        <sz val="11"/>
        <color indexed="8"/>
        <rFont val="Arial"/>
      </rPr>
      <t>井戸</t>
    </r>
  </si>
  <si>
    <r>
      <rPr>
        <sz val="11"/>
        <color indexed="8"/>
        <rFont val="Arial"/>
      </rPr>
      <t>公営水道</t>
    </r>
  </si>
  <si>
    <r>
      <rPr>
        <sz val="11"/>
        <color indexed="8"/>
        <rFont val="Arial"/>
      </rPr>
      <t>照明器具付</t>
    </r>
  </si>
  <si>
    <r>
      <rPr>
        <sz val="11"/>
        <color indexed="8"/>
        <rFont val="Arial"/>
      </rPr>
      <t>家具・家電付</t>
    </r>
  </si>
  <si>
    <r>
      <rPr>
        <sz val="11"/>
        <color indexed="8"/>
        <rFont val="Arial"/>
      </rPr>
      <t>洗濯機置場あり</t>
    </r>
  </si>
  <si>
    <r>
      <rPr>
        <sz val="11"/>
        <color indexed="8"/>
        <rFont val="Arial"/>
      </rPr>
      <t>室内洗濯機置場</t>
    </r>
  </si>
  <si>
    <r>
      <rPr>
        <sz val="11"/>
        <color indexed="8"/>
        <rFont val="Arial"/>
      </rPr>
      <t>LIFULL HOME'S 住宅評価</t>
    </r>
  </si>
  <si>
    <r>
      <rPr>
        <sz val="11"/>
        <color indexed="8"/>
        <rFont val="Arial"/>
      </rPr>
      <t>LIFULL HOME'S 認定物件</t>
    </r>
  </si>
  <si>
    <r>
      <rPr>
        <sz val="11"/>
        <color indexed="8"/>
        <rFont val="Arial"/>
      </rPr>
      <t>南向き（南西・南東を含む）</t>
    </r>
  </si>
  <si>
    <r>
      <rPr>
        <sz val="11"/>
        <color indexed="8"/>
        <rFont val="Arial"/>
      </rPr>
      <t>南向き</t>
    </r>
  </si>
  <si>
    <r>
      <rPr>
        <sz val="11"/>
        <color indexed="8"/>
        <rFont val="Arial"/>
      </rPr>
      <t>角部屋</t>
    </r>
  </si>
  <si>
    <r>
      <rPr>
        <sz val="11"/>
        <color indexed="8"/>
        <rFont val="Arial"/>
      </rPr>
      <t>最上階</t>
    </r>
  </si>
  <si>
    <r>
      <rPr>
        <sz val="11"/>
        <color indexed="8"/>
        <rFont val="Arial"/>
      </rPr>
      <t>地下</t>
    </r>
  </si>
  <si>
    <r>
      <rPr>
        <sz val="11"/>
        <color indexed="8"/>
        <rFont val="Arial"/>
      </rPr>
      <t>2階以上</t>
    </r>
  </si>
  <si>
    <r>
      <rPr>
        <sz val="11"/>
        <color indexed="8"/>
        <rFont val="Arial"/>
      </rPr>
      <t>1階の物件</t>
    </r>
  </si>
  <si>
    <r>
      <rPr>
        <sz val="11"/>
        <color indexed="8"/>
        <rFont val="Arial"/>
      </rPr>
      <t>耐震・制震・免震構造</t>
    </r>
  </si>
  <si>
    <r>
      <rPr>
        <sz val="11"/>
        <color indexed="8"/>
        <rFont val="Arial"/>
      </rPr>
      <t>100m2以上</t>
    </r>
  </si>
  <si>
    <r>
      <rPr>
        <sz val="11"/>
        <color indexed="8"/>
        <rFont val="Arial"/>
      </rPr>
      <t>リゾートマンション</t>
    </r>
  </si>
  <si>
    <r>
      <rPr>
        <sz val="11"/>
        <color indexed="8"/>
        <rFont val="Arial"/>
      </rPr>
      <t>制震構造</t>
    </r>
  </si>
  <si>
    <r>
      <rPr>
        <sz val="11"/>
        <color indexed="8"/>
        <rFont val="Arial"/>
      </rPr>
      <t>耐震構造</t>
    </r>
  </si>
  <si>
    <r>
      <rPr>
        <sz val="11"/>
        <color indexed="8"/>
        <rFont val="Arial"/>
      </rPr>
      <t>免震構造</t>
    </r>
  </si>
  <si>
    <r>
      <rPr>
        <sz val="11"/>
        <color indexed="8"/>
        <rFont val="Arial"/>
      </rPr>
      <t>リゾート物件</t>
    </r>
  </si>
  <si>
    <r>
      <rPr>
        <sz val="11"/>
        <color indexed="8"/>
        <rFont val="Arial"/>
      </rPr>
      <t>分譲物件</t>
    </r>
  </si>
  <si>
    <r>
      <rPr>
        <sz val="11"/>
        <color indexed="8"/>
        <rFont val="Arial"/>
      </rPr>
      <t>定期借地権付き住宅</t>
    </r>
  </si>
  <si>
    <r>
      <rPr>
        <sz val="11"/>
        <color indexed="8"/>
        <rFont val="Arial"/>
      </rPr>
      <t>ハイグレードマンション</t>
    </r>
  </si>
  <si>
    <r>
      <rPr>
        <sz val="11"/>
        <color indexed="8"/>
        <rFont val="Arial"/>
      </rPr>
      <t>高級住宅</t>
    </r>
  </si>
  <si>
    <r>
      <rPr>
        <sz val="11"/>
        <color indexed="8"/>
        <rFont val="Arial"/>
      </rPr>
      <t>総戸数・総区画数が10以上〜30未満</t>
    </r>
  </si>
  <si>
    <r>
      <rPr>
        <sz val="11"/>
        <color indexed="8"/>
        <rFont val="Arial"/>
      </rPr>
      <t>総戸数・総区画数30以上</t>
    </r>
  </si>
  <si>
    <r>
      <rPr>
        <sz val="11"/>
        <color indexed="8"/>
        <rFont val="Arial"/>
      </rPr>
      <t>3階建て</t>
    </r>
  </si>
  <si>
    <r>
      <rPr>
        <sz val="11"/>
        <color indexed="8"/>
        <rFont val="Arial"/>
      </rPr>
      <t>築浅</t>
    </r>
  </si>
  <si>
    <r>
      <rPr>
        <sz val="11"/>
        <color indexed="8"/>
        <rFont val="Arial"/>
      </rPr>
      <t>分譲賃貸</t>
    </r>
  </si>
  <si>
    <r>
      <rPr>
        <sz val="11"/>
        <color indexed="8"/>
        <rFont val="Arial"/>
      </rPr>
      <t>保証付住宅</t>
    </r>
  </si>
  <si>
    <r>
      <rPr>
        <sz val="11"/>
        <color indexed="8"/>
        <rFont val="Arial"/>
      </rPr>
      <t>外断熱</t>
    </r>
  </si>
  <si>
    <r>
      <rPr>
        <sz val="11"/>
        <color indexed="8"/>
        <rFont val="Arial"/>
      </rPr>
      <t>タイル貼り</t>
    </r>
  </si>
  <si>
    <r>
      <rPr>
        <sz val="11"/>
        <color indexed="8"/>
        <rFont val="Arial"/>
      </rPr>
      <t>低層マンション</t>
    </r>
  </si>
  <si>
    <r>
      <rPr>
        <sz val="11"/>
        <color indexed="8"/>
        <rFont val="Arial"/>
      </rPr>
      <t>タワーマンション</t>
    </r>
  </si>
  <si>
    <r>
      <rPr>
        <sz val="11"/>
        <color indexed="8"/>
        <rFont val="Arial"/>
      </rPr>
      <t>総戸数30戸以下</t>
    </r>
  </si>
  <si>
    <r>
      <rPr>
        <sz val="11"/>
        <color indexed="8"/>
        <rFont val="Arial"/>
      </rPr>
      <t>総戸数100戸以上</t>
    </r>
  </si>
  <si>
    <r>
      <rPr>
        <sz val="11"/>
        <color indexed="8"/>
        <rFont val="Arial"/>
      </rPr>
      <t>大規模マンション</t>
    </r>
  </si>
  <si>
    <r>
      <rPr>
        <sz val="11"/>
        <color indexed="8"/>
        <rFont val="Arial"/>
      </rPr>
      <t>デザイナーズ</t>
    </r>
  </si>
  <si>
    <r>
      <rPr>
        <sz val="11"/>
        <color indexed="8"/>
        <rFont val="Arial"/>
      </rPr>
      <t>コンシェルジュサービス</t>
    </r>
  </si>
  <si>
    <r>
      <rPr>
        <sz val="11"/>
        <color indexed="8"/>
        <rFont val="Arial"/>
      </rPr>
      <t>託児所付き</t>
    </r>
  </si>
  <si>
    <r>
      <rPr>
        <sz val="11"/>
        <color indexed="8"/>
        <rFont val="Arial"/>
      </rPr>
      <t>宅配ボックス</t>
    </r>
  </si>
  <si>
    <r>
      <rPr>
        <sz val="11"/>
        <color indexed="8"/>
        <rFont val="Arial"/>
      </rPr>
      <t>駐輪場あり</t>
    </r>
  </si>
  <si>
    <r>
      <rPr>
        <sz val="11"/>
        <color indexed="8"/>
        <rFont val="Arial"/>
      </rPr>
      <t>バイク置き場あり</t>
    </r>
  </si>
  <si>
    <r>
      <rPr>
        <sz val="11"/>
        <color indexed="8"/>
        <rFont val="Arial"/>
      </rPr>
      <t>駐車場あり</t>
    </r>
  </si>
  <si>
    <r>
      <rPr>
        <sz val="11"/>
        <color indexed="8"/>
        <rFont val="Arial"/>
      </rPr>
      <t>駐車場完備</t>
    </r>
  </si>
  <si>
    <r>
      <rPr>
        <sz val="11"/>
        <color indexed="8"/>
        <rFont val="Arial"/>
      </rPr>
      <t>駐車場2台以上</t>
    </r>
  </si>
  <si>
    <r>
      <rPr>
        <sz val="11"/>
        <color indexed="8"/>
        <rFont val="Arial"/>
      </rPr>
      <t>キッズルーム</t>
    </r>
  </si>
  <si>
    <r>
      <rPr>
        <sz val="11"/>
        <color indexed="8"/>
        <rFont val="Arial"/>
      </rPr>
      <t>フロントサービス</t>
    </r>
  </si>
  <si>
    <r>
      <rPr>
        <sz val="11"/>
        <color indexed="8"/>
        <rFont val="Arial"/>
      </rPr>
      <t>ペット用施設</t>
    </r>
  </si>
  <si>
    <r>
      <rPr>
        <sz val="11"/>
        <color indexed="8"/>
        <rFont val="Arial"/>
      </rPr>
      <t>ごみ出し24時間OK</t>
    </r>
  </si>
  <si>
    <r>
      <rPr>
        <sz val="11"/>
        <color indexed="8"/>
        <rFont val="Arial"/>
      </rPr>
      <t>エレベーター</t>
    </r>
  </si>
  <si>
    <r>
      <rPr>
        <sz val="11"/>
        <color indexed="8"/>
        <rFont val="Arial"/>
      </rPr>
      <t>ホームセキュリティ対応</t>
    </r>
  </si>
  <si>
    <r>
      <rPr>
        <sz val="11"/>
        <color indexed="8"/>
        <rFont val="Arial"/>
      </rPr>
      <t>管理人常駐</t>
    </r>
  </si>
  <si>
    <r>
      <rPr>
        <sz val="11"/>
        <color indexed="8"/>
        <rFont val="Arial"/>
      </rPr>
      <t>セキュリティー充実</t>
    </r>
  </si>
  <si>
    <r>
      <rPr>
        <sz val="11"/>
        <color indexed="8"/>
        <rFont val="Arial"/>
      </rPr>
      <t>TVモニタ付インターホン</t>
    </r>
  </si>
  <si>
    <r>
      <rPr>
        <sz val="11"/>
        <color indexed="8"/>
        <rFont val="Arial"/>
      </rPr>
      <t>24時間有人管理</t>
    </r>
  </si>
  <si>
    <r>
      <rPr>
        <sz val="11"/>
        <color indexed="8"/>
        <rFont val="Arial"/>
      </rPr>
      <t>防犯カメラ</t>
    </r>
  </si>
  <si>
    <r>
      <rPr>
        <sz val="11"/>
        <color indexed="8"/>
        <rFont val="Arial"/>
      </rPr>
      <t>オートロック</t>
    </r>
  </si>
  <si>
    <r>
      <rPr>
        <sz val="11"/>
        <color indexed="8"/>
        <rFont val="Arial"/>
      </rPr>
      <t>屋上・ルーフバルコニー</t>
    </r>
  </si>
  <si>
    <r>
      <rPr>
        <sz val="11"/>
        <color indexed="8"/>
        <rFont val="Arial"/>
      </rPr>
      <t>和室</t>
    </r>
  </si>
  <si>
    <r>
      <rPr>
        <sz val="11"/>
        <color indexed="8"/>
        <rFont val="Arial"/>
      </rPr>
      <t>吹き抜け</t>
    </r>
  </si>
  <si>
    <r>
      <rPr>
        <sz val="11"/>
        <color indexed="8"/>
        <rFont val="Arial"/>
      </rPr>
      <t>庭が広い</t>
    </r>
  </si>
  <si>
    <r>
      <rPr>
        <sz val="11"/>
        <color indexed="8"/>
        <rFont val="Arial"/>
      </rPr>
      <t>テラス</t>
    </r>
  </si>
  <si>
    <r>
      <rPr>
        <sz val="11"/>
        <color indexed="8"/>
        <rFont val="Arial"/>
      </rPr>
      <t>複層ガラス採用（二重サッシ・防犯サッシ等）</t>
    </r>
  </si>
  <si>
    <r>
      <rPr>
        <sz val="11"/>
        <color indexed="8"/>
        <rFont val="Arial"/>
      </rPr>
      <t>内廊下</t>
    </r>
  </si>
  <si>
    <r>
      <rPr>
        <sz val="11"/>
        <color indexed="8"/>
        <rFont val="Arial"/>
      </rPr>
      <t>ルーフバルコニー</t>
    </r>
  </si>
  <si>
    <r>
      <rPr>
        <sz val="11"/>
        <color indexed="8"/>
        <rFont val="Arial"/>
      </rPr>
      <t>メゾネット</t>
    </r>
  </si>
  <si>
    <r>
      <rPr>
        <sz val="11"/>
        <color indexed="8"/>
        <rFont val="Arial"/>
      </rPr>
      <t>ロフト付き</t>
    </r>
  </si>
  <si>
    <r>
      <rPr>
        <sz val="11"/>
        <color indexed="8"/>
        <rFont val="Arial"/>
      </rPr>
      <t>フリーアクセス</t>
    </r>
  </si>
  <si>
    <r>
      <rPr>
        <sz val="11"/>
        <color indexed="8"/>
        <rFont val="Arial"/>
      </rPr>
      <t>バリアフリー</t>
    </r>
  </si>
  <si>
    <r>
      <rPr>
        <sz val="11"/>
        <color indexed="8"/>
        <rFont val="Arial"/>
      </rPr>
      <t>二世帯住宅向き</t>
    </r>
  </si>
  <si>
    <r>
      <rPr>
        <sz val="11"/>
        <color indexed="8"/>
        <rFont val="Arial"/>
      </rPr>
      <t>バルコニー</t>
    </r>
  </si>
  <si>
    <r>
      <rPr>
        <sz val="11"/>
        <color indexed="8"/>
        <rFont val="Arial"/>
      </rPr>
      <t>出窓</t>
    </r>
  </si>
  <si>
    <r>
      <rPr>
        <sz val="11"/>
        <color indexed="8"/>
        <rFont val="Arial"/>
      </rPr>
      <t>専用庭</t>
    </r>
  </si>
  <si>
    <r>
      <rPr>
        <sz val="11"/>
        <color indexed="8"/>
        <rFont val="Arial"/>
      </rPr>
      <t>フローリング</t>
    </r>
  </si>
  <si>
    <r>
      <rPr>
        <sz val="11"/>
        <color indexed="8"/>
        <rFont val="Arial"/>
      </rPr>
      <t>4LDK以上</t>
    </r>
  </si>
  <si>
    <r>
      <rPr>
        <sz val="11"/>
        <color indexed="8"/>
        <rFont val="Arial"/>
      </rPr>
      <t>シングル&amp;DINKS向け</t>
    </r>
  </si>
  <si>
    <r>
      <rPr>
        <sz val="11"/>
        <color indexed="8"/>
        <rFont val="Arial"/>
      </rPr>
      <t>LDK15帖以上</t>
    </r>
  </si>
  <si>
    <r>
      <rPr>
        <sz val="11"/>
        <color indexed="8"/>
        <rFont val="Arial"/>
      </rPr>
      <t>リフォーム・リノベーション済 全面</t>
    </r>
  </si>
  <si>
    <r>
      <rPr>
        <sz val="11"/>
        <color indexed="8"/>
        <rFont val="Arial"/>
      </rPr>
      <t>リフォーム・リノベーション済 内装全面</t>
    </r>
  </si>
  <si>
    <r>
      <rPr>
        <sz val="11"/>
        <color indexed="8"/>
        <rFont val="Arial"/>
      </rPr>
      <t>リフォーム・リノベーション済 水周り全面</t>
    </r>
  </si>
  <si>
    <r>
      <rPr>
        <sz val="11"/>
        <color indexed="8"/>
        <rFont val="Arial"/>
      </rPr>
      <t>リフォーム・リノベーション済</t>
    </r>
  </si>
  <si>
    <r>
      <rPr>
        <sz val="11"/>
        <color indexed="8"/>
        <rFont val="Arial"/>
      </rPr>
      <t>リフォーム物件</t>
    </r>
  </si>
  <si>
    <r>
      <rPr>
        <sz val="11"/>
        <color indexed="8"/>
        <rFont val="Arial"/>
      </rPr>
      <t>リノベーション物件</t>
    </r>
  </si>
  <si>
    <r>
      <rPr>
        <sz val="11"/>
        <color indexed="8"/>
        <rFont val="Arial"/>
      </rPr>
      <t>セキュリティ会社加入済み</t>
    </r>
  </si>
  <si>
    <r>
      <rPr>
        <sz val="11"/>
        <color indexed="8"/>
        <rFont val="Arial"/>
      </rPr>
      <t>保育園・幼稚園 400m以内</t>
    </r>
  </si>
  <si>
    <r>
      <rPr>
        <sz val="11"/>
        <color indexed="8"/>
        <rFont val="Arial"/>
      </rPr>
      <t>中学校 800m以内</t>
    </r>
  </si>
  <si>
    <r>
      <rPr>
        <sz val="11"/>
        <color indexed="8"/>
        <rFont val="Arial"/>
      </rPr>
      <t>フィットネス施設（プール含む）800m以内</t>
    </r>
  </si>
  <si>
    <r>
      <rPr>
        <sz val="11"/>
        <color indexed="8"/>
        <rFont val="Arial"/>
      </rPr>
      <t>公園 400ｍ以内</t>
    </r>
  </si>
  <si>
    <r>
      <rPr>
        <sz val="11"/>
        <color indexed="8"/>
        <rFont val="Arial"/>
      </rPr>
      <t>総合病院 3000ｍ以内</t>
    </r>
  </si>
  <si>
    <r>
      <rPr>
        <sz val="11"/>
        <color indexed="8"/>
        <rFont val="Arial"/>
      </rPr>
      <t>総合病院 2000ｍ以内</t>
    </r>
  </si>
  <si>
    <r>
      <rPr>
        <sz val="11"/>
        <color indexed="8"/>
        <rFont val="Arial"/>
      </rPr>
      <t>総合病院 1000ｍ以内</t>
    </r>
  </si>
  <si>
    <r>
      <rPr>
        <sz val="11"/>
        <color indexed="8"/>
        <rFont val="Arial"/>
      </rPr>
      <t>総合病院 800ｍ以内</t>
    </r>
  </si>
  <si>
    <r>
      <rPr>
        <sz val="11"/>
        <color indexed="8"/>
        <rFont val="Arial"/>
      </rPr>
      <t>総合病院 400ｍ以内</t>
    </r>
  </si>
  <si>
    <r>
      <rPr>
        <sz val="11"/>
        <color indexed="8"/>
        <rFont val="Arial"/>
      </rPr>
      <t>総合病院 250ｍ以内</t>
    </r>
  </si>
  <si>
    <r>
      <rPr>
        <sz val="11"/>
        <color indexed="8"/>
        <rFont val="Arial"/>
      </rPr>
      <t>小学校 3000ｍ以内</t>
    </r>
  </si>
  <si>
    <r>
      <rPr>
        <sz val="11"/>
        <color indexed="8"/>
        <rFont val="Arial"/>
      </rPr>
      <t>小学校 2000ｍ以内</t>
    </r>
  </si>
  <si>
    <r>
      <rPr>
        <sz val="11"/>
        <color indexed="8"/>
        <rFont val="Arial"/>
      </rPr>
      <t>小学校 1000ｍ以内</t>
    </r>
  </si>
  <si>
    <r>
      <rPr>
        <sz val="11"/>
        <color indexed="8"/>
        <rFont val="Arial"/>
      </rPr>
      <t>小学校 400ｍ以内</t>
    </r>
  </si>
  <si>
    <r>
      <rPr>
        <sz val="11"/>
        <color indexed="8"/>
        <rFont val="Arial"/>
      </rPr>
      <t>小学校 250ｍ以内</t>
    </r>
  </si>
  <si>
    <r>
      <rPr>
        <sz val="11"/>
        <color indexed="8"/>
        <rFont val="Arial"/>
      </rPr>
      <t>小学校 800ｍ以内</t>
    </r>
  </si>
  <si>
    <r>
      <rPr>
        <sz val="11"/>
        <color indexed="8"/>
        <rFont val="Arial"/>
      </rPr>
      <t>買い物に便利</t>
    </r>
  </si>
  <si>
    <r>
      <rPr>
        <sz val="11"/>
        <color indexed="8"/>
        <rFont val="Arial"/>
      </rPr>
      <t>コンビニ 3000ｍ以内</t>
    </r>
  </si>
  <si>
    <r>
      <rPr>
        <sz val="11"/>
        <color indexed="8"/>
        <rFont val="Arial"/>
      </rPr>
      <t>コンビニ 2000ｍ以内</t>
    </r>
  </si>
  <si>
    <r>
      <rPr>
        <sz val="11"/>
        <color indexed="8"/>
        <rFont val="Arial"/>
      </rPr>
      <t>コンビニ 1000ｍ以内</t>
    </r>
  </si>
  <si>
    <r>
      <rPr>
        <sz val="11"/>
        <color indexed="8"/>
        <rFont val="Arial"/>
      </rPr>
      <t>コンビニ 800ｍ以内</t>
    </r>
  </si>
  <si>
    <r>
      <rPr>
        <sz val="11"/>
        <color indexed="8"/>
        <rFont val="Arial"/>
      </rPr>
      <t>コンビニ 250ｍ以内</t>
    </r>
  </si>
  <si>
    <r>
      <rPr>
        <sz val="11"/>
        <color indexed="8"/>
        <rFont val="Arial"/>
      </rPr>
      <t>コンビニ 400ｍ以内</t>
    </r>
  </si>
  <si>
    <r>
      <rPr>
        <sz val="11"/>
        <color indexed="8"/>
        <rFont val="Arial"/>
      </rPr>
      <t>スーパー 3000ｍ以内</t>
    </r>
  </si>
  <si>
    <r>
      <rPr>
        <sz val="11"/>
        <color indexed="8"/>
        <rFont val="Arial"/>
      </rPr>
      <t>スーパー 2000ｍ以内</t>
    </r>
  </si>
  <si>
    <r>
      <rPr>
        <sz val="11"/>
        <color indexed="8"/>
        <rFont val="Arial"/>
      </rPr>
      <t>スーパー 1000ｍ以内</t>
    </r>
  </si>
  <si>
    <r>
      <rPr>
        <sz val="11"/>
        <color indexed="8"/>
        <rFont val="Arial"/>
      </rPr>
      <t>スーパー 400ｍ以内</t>
    </r>
  </si>
  <si>
    <r>
      <rPr>
        <sz val="11"/>
        <color indexed="8"/>
        <rFont val="Arial"/>
      </rPr>
      <t>スーパー 250ｍ以内</t>
    </r>
  </si>
  <si>
    <r>
      <rPr>
        <sz val="11"/>
        <color indexed="8"/>
        <rFont val="Arial"/>
      </rPr>
      <t>スーパー 800ｍ以内</t>
    </r>
  </si>
  <si>
    <r>
      <rPr>
        <sz val="11"/>
        <color indexed="8"/>
        <rFont val="Arial"/>
      </rPr>
      <t>子育てに嬉しい環境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</si>
</sst>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11">
    <font>
      <sz val="10"/>
      <color indexed="8"/>
      <name val="Arial"/>
    </font>
    <font>
      <sz val="12"/>
      <color indexed="8"/>
      <name val="ヒラギノ角ゴ ProN W3"/>
    </font>
    <font>
      <sz val="15"/>
      <color indexed="8"/>
      <name val="Calibri"/>
    </font>
    <font>
      <b val="1"/>
      <sz val="11"/>
      <color indexed="9"/>
      <name val="Arial"/>
    </font>
    <font>
      <sz val="11"/>
      <color indexed="8"/>
      <name val="Arial"/>
    </font>
    <font>
      <sz val="11"/>
      <color indexed="12"/>
      <name val="Arial"/>
    </font>
    <font>
      <sz val="11"/>
      <color indexed="12"/>
      <name val="ＭＳ ゴシック"/>
    </font>
    <font>
      <sz val="11"/>
      <color indexed="13"/>
      <name val="Arial"/>
    </font>
    <font>
      <sz val="11"/>
      <color indexed="8"/>
      <name val="ＭＳ ゴシック"/>
    </font>
    <font>
      <b val="1"/>
      <sz val="10"/>
      <color indexed="8"/>
      <name val="Arial"/>
    </font>
    <font>
      <sz val="10"/>
      <color indexed="14"/>
      <name val="Arial"/>
    </font>
  </fonts>
  <fills count="4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9"/>
        <bgColor auto="1"/>
      </patternFill>
    </fill>
  </fills>
  <borders count="8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11"/>
      </top>
      <bottom style="thin">
        <color indexed="11"/>
      </bottom>
      <diagonal/>
    </border>
    <border>
      <left style="thin">
        <color indexed="8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8"/>
      </left>
      <right style="thin">
        <color indexed="11"/>
      </right>
      <top style="thin">
        <color indexed="8"/>
      </top>
      <bottom style="thin">
        <color indexed="11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38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vertical="bottom"/>
    </xf>
    <xf numFmtId="49" fontId="3" fillId="2" borderId="1" applyNumberFormat="1" applyFont="1" applyFill="1" applyBorder="1" applyAlignment="1" applyProtection="0">
      <alignment vertical="bottom" wrapText="1"/>
    </xf>
    <xf numFmtId="49" fontId="0" borderId="2" applyNumberFormat="1" applyFont="1" applyFill="0" applyBorder="1" applyAlignment="1" applyProtection="0">
      <alignment vertical="bottom"/>
    </xf>
    <xf numFmtId="49" fontId="0" borderId="3" applyNumberFormat="1" applyFont="1" applyFill="0" applyBorder="1" applyAlignment="1" applyProtection="0">
      <alignment vertical="bottom"/>
    </xf>
    <xf numFmtId="0" fontId="4" borderId="1" applyNumberFormat="1" applyFont="1" applyFill="0" applyBorder="1" applyAlignment="1" applyProtection="0">
      <alignment vertical="bottom"/>
    </xf>
    <xf numFmtId="49" fontId="4" borderId="1" applyNumberFormat="1" applyFont="1" applyFill="0" applyBorder="1" applyAlignment="1" applyProtection="0">
      <alignment vertical="bottom"/>
    </xf>
    <xf numFmtId="49" fontId="4" borderId="1" applyNumberFormat="1" applyFont="1" applyFill="0" applyBorder="1" applyAlignment="1" applyProtection="0">
      <alignment vertical="bottom" wrapText="1"/>
    </xf>
    <xf numFmtId="0" fontId="0" borderId="3" applyNumberFormat="0" applyFont="1" applyFill="0" applyBorder="1" applyAlignment="1" applyProtection="0">
      <alignment vertical="bottom"/>
    </xf>
    <xf numFmtId="0" fontId="0" borderId="3" applyNumberFormat="1" applyFont="1" applyFill="0" applyBorder="1" applyAlignment="1" applyProtection="0">
      <alignment vertical="bottom"/>
    </xf>
    <xf numFmtId="0" fontId="5" borderId="1" applyNumberFormat="1" applyFont="1" applyFill="0" applyBorder="1" applyAlignment="1" applyProtection="0">
      <alignment vertical="bottom"/>
    </xf>
    <xf numFmtId="49" fontId="5" borderId="1" applyNumberFormat="1" applyFont="1" applyFill="0" applyBorder="1" applyAlignment="1" applyProtection="0">
      <alignment vertical="bottom"/>
    </xf>
    <xf numFmtId="49" fontId="6" borderId="1" applyNumberFormat="1" applyFont="1" applyFill="0" applyBorder="1" applyAlignment="1" applyProtection="0">
      <alignment vertical="bottom" wrapText="1"/>
    </xf>
    <xf numFmtId="0" fontId="0" borderId="4" applyNumberFormat="0" applyFont="1" applyFill="0" applyBorder="1" applyAlignment="1" applyProtection="0">
      <alignment vertical="bottom"/>
    </xf>
    <xf numFmtId="49" fontId="0" borderId="5" applyNumberFormat="1" applyFont="1" applyFill="0" applyBorder="1" applyAlignment="1" applyProtection="0">
      <alignment vertical="bottom"/>
    </xf>
    <xf numFmtId="0" fontId="0" borderId="2" applyNumberFormat="1" applyFont="1" applyFill="0" applyBorder="1" applyAlignment="1" applyProtection="0">
      <alignment vertical="bottom"/>
    </xf>
    <xf numFmtId="49" fontId="0" borderId="3" applyNumberFormat="1" applyFont="1" applyFill="0" applyBorder="1" applyAlignment="1" applyProtection="0">
      <alignment vertical="bottom" wrapText="1"/>
    </xf>
    <xf numFmtId="0" fontId="4" borderId="1" applyNumberFormat="0" applyFont="1" applyFill="0" applyBorder="1" applyAlignment="1" applyProtection="0">
      <alignment vertical="bottom" wrapText="1"/>
    </xf>
    <xf numFmtId="49" fontId="4" fillId="3" borderId="1" applyNumberFormat="1" applyFont="1" applyFill="1" applyBorder="1" applyAlignment="1" applyProtection="0">
      <alignment vertical="bottom" wrapText="1"/>
    </xf>
    <xf numFmtId="49" fontId="8" borderId="1" applyNumberFormat="1" applyFont="1" applyFill="0" applyBorder="1" applyAlignment="1" applyProtection="0">
      <alignment vertical="bottom" wrapText="1"/>
    </xf>
    <xf numFmtId="0" fontId="4" borderId="6" applyNumberFormat="1" applyFont="1" applyFill="0" applyBorder="1" applyAlignment="1" applyProtection="0">
      <alignment vertical="bottom"/>
    </xf>
    <xf numFmtId="0" fontId="0" borderId="7" applyNumberFormat="1" applyFont="1" applyFill="0" applyBorder="1" applyAlignment="1" applyProtection="0">
      <alignment vertical="bottom"/>
    </xf>
    <xf numFmtId="49" fontId="4" borderId="1" applyNumberFormat="1" applyFont="1" applyFill="0" applyBorder="1" applyAlignment="1" applyProtection="0">
      <alignment horizontal="left" vertical="bottom" wrapText="1"/>
    </xf>
    <xf numFmtId="0" fontId="0" applyNumberFormat="1" applyFont="1" applyFill="0" applyBorder="0" applyAlignment="1" applyProtection="0">
      <alignment vertical="bottom"/>
    </xf>
    <xf numFmtId="49" fontId="9" borderId="3" applyNumberFormat="1" applyFont="1" applyFill="0" applyBorder="1" applyAlignment="1" applyProtection="0">
      <alignment vertical="bottom"/>
    </xf>
    <xf numFmtId="0" fontId="4" borderId="3" applyNumberFormat="0" applyFont="1" applyFill="0" applyBorder="1" applyAlignment="1" applyProtection="0">
      <alignment vertical="bottom"/>
    </xf>
    <xf numFmtId="0" fontId="4" borderId="3" applyNumberFormat="0" applyFont="1" applyFill="0" applyBorder="1" applyAlignment="1" applyProtection="0">
      <alignment horizontal="left" vertical="bottom"/>
    </xf>
    <xf numFmtId="0" fontId="0" applyNumberFormat="1" applyFont="1" applyFill="0" applyBorder="0" applyAlignment="1" applyProtection="0">
      <alignment vertical="bottom"/>
    </xf>
    <xf numFmtId="0" fontId="4" borderId="1" applyNumberFormat="1" applyFont="1" applyFill="0" applyBorder="1" applyAlignment="1" applyProtection="0">
      <alignment horizontal="right" vertical="bottom"/>
    </xf>
    <xf numFmtId="49" fontId="4" borderId="1" applyNumberFormat="1" applyFont="1" applyFill="0" applyBorder="1" applyAlignment="1" applyProtection="0">
      <alignment horizontal="right" vertical="bottom"/>
    </xf>
    <xf numFmtId="0" fontId="0" applyNumberFormat="1" applyFont="1" applyFill="0" applyBorder="0" applyAlignment="1" applyProtection="0">
      <alignment vertical="bottom"/>
    </xf>
    <xf numFmtId="0" fontId="0" fillId="3" borderId="1" applyNumberFormat="1" applyFont="1" applyFill="1" applyBorder="1" applyAlignment="1" applyProtection="0">
      <alignment vertical="center"/>
    </xf>
    <xf numFmtId="0" fontId="10" fillId="3" borderId="1" applyNumberFormat="0" applyFont="1" applyFill="1" applyBorder="1" applyAlignment="1" applyProtection="0">
      <alignment vertical="center" wrapText="1"/>
    </xf>
    <xf numFmtId="49" fontId="0" fillId="3" borderId="1" applyNumberFormat="1" applyFont="1" applyFill="1" applyBorder="1" applyAlignment="1" applyProtection="0">
      <alignment horizontal="left" vertical="center"/>
    </xf>
    <xf numFmtId="49" fontId="0" fillId="3" borderId="1" applyNumberFormat="1" applyFont="1" applyFill="1" applyBorder="1" applyAlignment="1" applyProtection="0">
      <alignment vertical="center"/>
    </xf>
    <xf numFmtId="0" fontId="10" fillId="3" borderId="1" applyNumberFormat="1" applyFont="1" applyFill="1" applyBorder="1" applyAlignment="1" applyProtection="0">
      <alignment vertical="center" wrapText="1"/>
    </xf>
    <xf numFmtId="0" fontId="0" applyNumberFormat="1" applyFont="1" applyFill="0" applyBorder="0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0b5394"/>
      <rgbColor rgb="ffaaaaaa"/>
      <rgbColor rgb="ff0000ff"/>
      <rgbColor rgb="ffff000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4</xdr:col>
      <xdr:colOff>225171</xdr:colOff>
      <xdr:row>141</xdr:row>
      <xdr:rowOff>36288</xdr:rowOff>
    </xdr:from>
    <xdr:to>
      <xdr:col>4</xdr:col>
      <xdr:colOff>879728</xdr:colOff>
      <xdr:row>142</xdr:row>
      <xdr:rowOff>76928</xdr:rowOff>
    </xdr:to>
    <xdr:sp>
      <xdr:nvSpPr>
        <xdr:cNvPr id="2" name="テキスト"/>
        <xdr:cNvSpPr txBox="1"/>
      </xdr:nvSpPr>
      <xdr:spPr>
        <a:xfrm>
          <a:off x="7070471" y="55066658"/>
          <a:ext cx="654558" cy="237491"/>
        </a:xfrm>
        <a:prstGeom prst="rect">
          <a:avLst/>
        </a:prstGeom>
        <a:noFill/>
        <a:ln w="12700" cap="flat">
          <a:noFill/>
          <a:miter lim="400000"/>
        </a:ln>
        <a:effectLst/>
      </xdr:spPr>
      <xdr:txBody>
        <a:bodyPr/>
        <a:lstStyle/>
        <a:p>
          <a:pPr/>
        </a:p>
      </xdr:txBody>
    </xdr:sp>
    <xdr:clientData/>
  </xdr:twoCellAnchor>
</xdr:wsDr>
</file>

<file path=xl/drawings/drawing2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0</xdr:col>
      <xdr:colOff>47625</xdr:colOff>
      <xdr:row>1</xdr:row>
      <xdr:rowOff>0</xdr:rowOff>
    </xdr:from>
    <xdr:to>
      <xdr:col>4</xdr:col>
      <xdr:colOff>854075</xdr:colOff>
      <xdr:row>7</xdr:row>
      <xdr:rowOff>180975</xdr:rowOff>
    </xdr:to>
    <xdr:pic>
      <xdr:nvPicPr>
        <xdr:cNvPr id="4" name="画像image1.png" descr="画像image1.png"/>
        <xdr:cNvPicPr>
          <a:picLocks noChangeAspect="1"/>
        </xdr:cNvPicPr>
      </xdr:nvPicPr>
      <xdr:blipFill>
        <a:blip r:embed="rId1">
          <a:extLst/>
        </a:blip>
        <a:stretch>
          <a:fillRect/>
        </a:stretch>
      </xdr:blipFill>
      <xdr:spPr>
        <a:xfrm>
          <a:off x="47625" y="200025"/>
          <a:ext cx="4667250" cy="1381125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M150"/>
  <sheetViews>
    <sheetView workbookViewId="0" showGridLines="0" defaultGridColor="1"/>
  </sheetViews>
  <sheetFormatPr defaultColWidth="12.6667" defaultRowHeight="15.75" customHeight="1" outlineLevelRow="0" outlineLevelCol="0"/>
  <cols>
    <col min="1" max="1" width="4.85156" style="1" customWidth="1"/>
    <col min="2" max="2" width="29" style="1" customWidth="1"/>
    <col min="3" max="3" width="33.6719" style="1" customWidth="1"/>
    <col min="4" max="4" width="22.375" style="1" customWidth="1"/>
    <col min="5" max="5" width="12.6719" style="1" customWidth="1"/>
    <col min="6" max="6" width="19.3516" style="1" customWidth="1"/>
    <col min="7" max="13" width="12.6719" style="1" customWidth="1"/>
    <col min="14" max="16384" width="12.6719" style="1" customWidth="1"/>
  </cols>
  <sheetData>
    <row r="1" ht="13.8" customHeight="1">
      <c r="A1" t="s" s="2">
        <v>0</v>
      </c>
      <c r="B1" t="s" s="2">
        <v>1</v>
      </c>
      <c r="C1" t="s" s="2">
        <v>2</v>
      </c>
      <c r="D1" t="s" s="3">
        <v>3</v>
      </c>
      <c r="E1" t="s" s="4">
        <v>4</v>
      </c>
      <c r="F1" t="s" s="5">
        <v>5</v>
      </c>
      <c r="G1" t="s" s="5">
        <v>6</v>
      </c>
      <c r="H1" t="s" s="5">
        <v>7</v>
      </c>
      <c r="I1" t="s" s="5">
        <v>8</v>
      </c>
      <c r="J1" t="s" s="5">
        <v>9</v>
      </c>
      <c r="K1" t="s" s="5">
        <v>10</v>
      </c>
      <c r="L1" t="s" s="5">
        <v>11</v>
      </c>
      <c r="M1" t="s" s="5">
        <v>12</v>
      </c>
    </row>
    <row r="2" ht="32.5" customHeight="1">
      <c r="A2" s="6">
        <v>1</v>
      </c>
      <c r="B2" t="s" s="7">
        <v>13</v>
      </c>
      <c r="C2" t="s" s="7">
        <v>14</v>
      </c>
      <c r="D2" t="s" s="8">
        <v>15</v>
      </c>
      <c r="E2" t="s" s="4">
        <v>16</v>
      </c>
      <c r="F2" s="9"/>
      <c r="G2" s="10">
        <v>0</v>
      </c>
      <c r="H2" s="9"/>
      <c r="I2" s="9"/>
      <c r="J2" s="9"/>
      <c r="K2" s="10">
        <v>0</v>
      </c>
      <c r="L2" s="9"/>
      <c r="M2" s="10">
        <v>1</v>
      </c>
    </row>
    <row r="3" ht="31.45" customHeight="1">
      <c r="A3" s="11">
        <v>2</v>
      </c>
      <c r="B3" t="s" s="12">
        <v>17</v>
      </c>
      <c r="C3" t="s" s="12">
        <v>18</v>
      </c>
      <c r="D3" t="s" s="13">
        <v>19</v>
      </c>
      <c r="E3" t="s" s="4">
        <v>20</v>
      </c>
      <c r="F3" s="14"/>
      <c r="G3" s="10">
        <v>0</v>
      </c>
      <c r="H3" s="9"/>
      <c r="I3" s="9"/>
      <c r="J3" s="9"/>
      <c r="K3" s="10">
        <v>0</v>
      </c>
      <c r="L3" s="9"/>
      <c r="M3" s="10">
        <v>0</v>
      </c>
    </row>
    <row r="4" ht="50.5" customHeight="1">
      <c r="A4" s="6">
        <v>3</v>
      </c>
      <c r="B4" t="s" s="7">
        <v>21</v>
      </c>
      <c r="C4" t="s" s="7">
        <v>22</v>
      </c>
      <c r="D4" t="s" s="8">
        <v>23</v>
      </c>
      <c r="E4" t="s" s="15">
        <v>24</v>
      </c>
      <c r="F4" t="s" s="7">
        <v>25</v>
      </c>
      <c r="G4" s="16">
        <v>0</v>
      </c>
      <c r="H4" s="9"/>
      <c r="I4" s="9"/>
      <c r="J4" s="9"/>
      <c r="K4" s="10">
        <v>0</v>
      </c>
      <c r="L4" s="9"/>
      <c r="M4" s="10">
        <v>1</v>
      </c>
    </row>
    <row r="5" ht="32.5" customHeight="1">
      <c r="A5" s="6">
        <v>4</v>
      </c>
      <c r="B5" t="s" s="7">
        <v>26</v>
      </c>
      <c r="C5" t="s" s="7">
        <v>27</v>
      </c>
      <c r="D5" t="s" s="8">
        <v>28</v>
      </c>
      <c r="E5" t="s" s="15">
        <v>29</v>
      </c>
      <c r="F5" t="s" s="7">
        <v>25</v>
      </c>
      <c r="G5" s="16">
        <v>0</v>
      </c>
      <c r="H5" t="s" s="5">
        <v>30</v>
      </c>
      <c r="I5" s="9"/>
      <c r="J5" s="9"/>
      <c r="K5" s="9"/>
      <c r="L5" s="9"/>
      <c r="M5" s="10">
        <v>0</v>
      </c>
    </row>
    <row r="6" ht="14.6" customHeight="1">
      <c r="A6" s="6">
        <v>5</v>
      </c>
      <c r="B6" t="s" s="7">
        <v>31</v>
      </c>
      <c r="C6" t="s" s="7">
        <v>32</v>
      </c>
      <c r="D6" t="s" s="8">
        <v>33</v>
      </c>
      <c r="E6" t="s" s="15">
        <v>16</v>
      </c>
      <c r="F6" t="s" s="7">
        <v>25</v>
      </c>
      <c r="G6" s="16">
        <v>0</v>
      </c>
      <c r="H6" t="s" s="5">
        <v>34</v>
      </c>
      <c r="I6" s="9"/>
      <c r="J6" s="9"/>
      <c r="K6" s="9"/>
      <c r="L6" s="9"/>
      <c r="M6" s="10">
        <v>1</v>
      </c>
    </row>
    <row r="7" ht="14.6" customHeight="1">
      <c r="A7" s="6">
        <v>6</v>
      </c>
      <c r="B7" t="s" s="7">
        <v>25</v>
      </c>
      <c r="C7" t="s" s="7">
        <v>35</v>
      </c>
      <c r="D7" t="s" s="8">
        <v>36</v>
      </c>
      <c r="E7" t="s" s="15">
        <v>16</v>
      </c>
      <c r="F7" t="s" s="7">
        <v>25</v>
      </c>
      <c r="G7" s="16">
        <v>0</v>
      </c>
      <c r="H7" t="s" s="5">
        <v>34</v>
      </c>
      <c r="I7" s="9"/>
      <c r="J7" s="9"/>
      <c r="K7" s="9"/>
      <c r="L7" s="9"/>
      <c r="M7" s="10">
        <v>0</v>
      </c>
    </row>
    <row r="8" ht="33.5" customHeight="1">
      <c r="A8" s="6">
        <v>7</v>
      </c>
      <c r="B8" t="s" s="7">
        <v>37</v>
      </c>
      <c r="C8" t="s" s="7">
        <v>38</v>
      </c>
      <c r="D8" t="s" s="8">
        <v>39</v>
      </c>
      <c r="E8" t="s" s="15">
        <v>29</v>
      </c>
      <c r="F8" t="s" s="7">
        <v>25</v>
      </c>
      <c r="G8" s="16">
        <v>0</v>
      </c>
      <c r="H8" t="s" s="17">
        <v>40</v>
      </c>
      <c r="I8" s="10">
        <v>1</v>
      </c>
      <c r="J8" s="10">
        <v>1</v>
      </c>
      <c r="K8" s="10">
        <v>1</v>
      </c>
      <c r="L8" s="9"/>
      <c r="M8" s="10">
        <v>1</v>
      </c>
    </row>
    <row r="9" ht="14.6" customHeight="1">
      <c r="A9" s="6">
        <v>8</v>
      </c>
      <c r="B9" t="s" s="7">
        <v>41</v>
      </c>
      <c r="C9" t="s" s="7">
        <v>42</v>
      </c>
      <c r="D9" s="18"/>
      <c r="E9" t="s" s="15">
        <v>43</v>
      </c>
      <c r="F9" t="s" s="7">
        <v>25</v>
      </c>
      <c r="G9" s="16">
        <v>0.45</v>
      </c>
      <c r="H9" t="s" s="5">
        <v>44</v>
      </c>
      <c r="I9" s="9"/>
      <c r="J9" s="9"/>
      <c r="K9" s="10">
        <v>0</v>
      </c>
      <c r="L9" s="9"/>
      <c r="M9" s="10">
        <v>0</v>
      </c>
    </row>
    <row r="10" ht="14.6" customHeight="1">
      <c r="A10" s="6">
        <v>9</v>
      </c>
      <c r="B10" t="s" s="7">
        <v>45</v>
      </c>
      <c r="C10" t="s" s="7">
        <v>46</v>
      </c>
      <c r="D10" s="18"/>
      <c r="E10" t="s" s="15">
        <v>43</v>
      </c>
      <c r="F10" t="s" s="7">
        <v>25</v>
      </c>
      <c r="G10" s="16">
        <v>1</v>
      </c>
      <c r="H10" t="s" s="5">
        <v>47</v>
      </c>
      <c r="I10" s="9"/>
      <c r="J10" s="9"/>
      <c r="K10" s="10">
        <v>0</v>
      </c>
      <c r="L10" s="9"/>
      <c r="M10" s="10">
        <v>0</v>
      </c>
    </row>
    <row r="11" ht="14.6" customHeight="1">
      <c r="A11" s="6">
        <v>10</v>
      </c>
      <c r="B11" t="s" s="7">
        <v>48</v>
      </c>
      <c r="C11" t="s" s="7">
        <v>49</v>
      </c>
      <c r="D11" t="s" s="8">
        <v>50</v>
      </c>
      <c r="E11" t="s" s="15">
        <v>43</v>
      </c>
      <c r="F11" t="s" s="7">
        <v>25</v>
      </c>
      <c r="G11" s="16">
        <v>0.07000000000000001</v>
      </c>
      <c r="H11" t="s" s="5">
        <v>34</v>
      </c>
      <c r="I11" s="9"/>
      <c r="J11" s="9"/>
      <c r="K11" s="10">
        <v>0</v>
      </c>
      <c r="L11" s="9"/>
      <c r="M11" s="10">
        <v>0</v>
      </c>
    </row>
    <row r="12" ht="14.6" customHeight="1">
      <c r="A12" s="6">
        <v>11</v>
      </c>
      <c r="B12" t="s" s="7">
        <v>51</v>
      </c>
      <c r="C12" t="s" s="7">
        <v>52</v>
      </c>
      <c r="D12" t="s" s="8">
        <v>53</v>
      </c>
      <c r="E12" t="s" s="15">
        <v>43</v>
      </c>
      <c r="F12" t="s" s="7">
        <v>25</v>
      </c>
      <c r="G12" s="16">
        <v>0.71</v>
      </c>
      <c r="H12" t="s" s="5">
        <v>34</v>
      </c>
      <c r="I12" s="9"/>
      <c r="J12" s="9"/>
      <c r="K12" s="10">
        <v>0</v>
      </c>
      <c r="L12" s="9"/>
      <c r="M12" s="10">
        <v>0</v>
      </c>
    </row>
    <row r="13" ht="33.5" customHeight="1">
      <c r="A13" s="6">
        <v>12</v>
      </c>
      <c r="B13" t="s" s="7">
        <v>54</v>
      </c>
      <c r="C13" t="s" s="7">
        <v>55</v>
      </c>
      <c r="D13" t="s" s="8">
        <v>56</v>
      </c>
      <c r="E13" t="s" s="15">
        <v>29</v>
      </c>
      <c r="F13" t="s" s="7">
        <v>25</v>
      </c>
      <c r="G13" s="16">
        <v>0.37</v>
      </c>
      <c r="H13" t="s" s="5">
        <v>34</v>
      </c>
      <c r="I13" s="9"/>
      <c r="J13" s="9"/>
      <c r="K13" s="10">
        <v>1</v>
      </c>
      <c r="L13" s="9"/>
      <c r="M13" s="10">
        <v>1</v>
      </c>
    </row>
    <row r="14" ht="14.6" customHeight="1">
      <c r="A14" s="6">
        <v>13</v>
      </c>
      <c r="B14" t="s" s="7">
        <v>57</v>
      </c>
      <c r="C14" t="s" s="7">
        <v>58</v>
      </c>
      <c r="D14" t="s" s="8">
        <v>59</v>
      </c>
      <c r="E14" t="s" s="15">
        <v>43</v>
      </c>
      <c r="F14" t="s" s="7">
        <v>25</v>
      </c>
      <c r="G14" s="16">
        <v>0</v>
      </c>
      <c r="H14" t="s" s="5">
        <v>34</v>
      </c>
      <c r="I14" s="9"/>
      <c r="J14" s="9"/>
      <c r="K14" s="9"/>
      <c r="L14" s="9"/>
      <c r="M14" s="10">
        <v>0</v>
      </c>
    </row>
    <row r="15" ht="14.6" customHeight="1">
      <c r="A15" s="6">
        <v>14</v>
      </c>
      <c r="B15" t="s" s="7">
        <v>60</v>
      </c>
      <c r="C15" t="s" s="7">
        <v>61</v>
      </c>
      <c r="D15" t="s" s="8">
        <v>62</v>
      </c>
      <c r="E15" t="s" s="15">
        <v>43</v>
      </c>
      <c r="F15" t="s" s="7">
        <v>25</v>
      </c>
      <c r="G15" s="16">
        <v>0</v>
      </c>
      <c r="H15" t="s" s="5">
        <v>34</v>
      </c>
      <c r="I15" s="9"/>
      <c r="J15" s="10">
        <v>1</v>
      </c>
      <c r="K15" s="10">
        <v>1</v>
      </c>
      <c r="L15" s="9"/>
      <c r="M15" s="10">
        <v>1</v>
      </c>
    </row>
    <row r="16" ht="14.6" customHeight="1">
      <c r="A16" s="6">
        <v>15</v>
      </c>
      <c r="B16" t="s" s="7">
        <v>63</v>
      </c>
      <c r="C16" t="s" s="7">
        <v>64</v>
      </c>
      <c r="D16" t="s" s="8">
        <v>62</v>
      </c>
      <c r="E16" t="s" s="15">
        <v>43</v>
      </c>
      <c r="F16" t="s" s="7">
        <v>25</v>
      </c>
      <c r="G16" s="16">
        <v>0</v>
      </c>
      <c r="H16" t="s" s="5">
        <v>34</v>
      </c>
      <c r="I16" s="9"/>
      <c r="J16" s="10">
        <v>1</v>
      </c>
      <c r="K16" s="10">
        <v>1</v>
      </c>
      <c r="L16" s="9"/>
      <c r="M16" s="10">
        <v>1</v>
      </c>
    </row>
    <row r="17" ht="105.55" customHeight="1">
      <c r="A17" s="6">
        <v>16</v>
      </c>
      <c r="B17" t="s" s="7">
        <v>65</v>
      </c>
      <c r="C17" t="s" s="7">
        <v>66</v>
      </c>
      <c r="D17" t="s" s="8">
        <v>67</v>
      </c>
      <c r="E17" t="s" s="15">
        <v>29</v>
      </c>
      <c r="F17" t="s" s="7">
        <v>25</v>
      </c>
      <c r="G17" s="16">
        <v>0.04</v>
      </c>
      <c r="H17" t="s" s="5">
        <v>68</v>
      </c>
      <c r="I17" s="10">
        <v>1</v>
      </c>
      <c r="J17" s="10">
        <v>1</v>
      </c>
      <c r="K17" s="10">
        <v>1</v>
      </c>
      <c r="L17" s="9"/>
      <c r="M17" s="10">
        <v>1</v>
      </c>
    </row>
    <row r="18" ht="14.6" customHeight="1">
      <c r="A18" s="6">
        <v>17</v>
      </c>
      <c r="B18" t="s" s="7">
        <v>69</v>
      </c>
      <c r="C18" t="s" s="7">
        <v>70</v>
      </c>
      <c r="D18" t="s" s="8">
        <v>71</v>
      </c>
      <c r="E18" t="s" s="15">
        <v>29</v>
      </c>
      <c r="F18" t="s" s="7">
        <v>25</v>
      </c>
      <c r="G18" s="16">
        <v>0.6899999999999999</v>
      </c>
      <c r="H18" t="s" s="5">
        <v>34</v>
      </c>
      <c r="I18" s="9"/>
      <c r="J18" s="9"/>
      <c r="K18" s="10">
        <v>1</v>
      </c>
      <c r="L18" s="9"/>
      <c r="M18" s="10">
        <v>1</v>
      </c>
    </row>
    <row r="19" ht="14.6" customHeight="1">
      <c r="A19" s="6">
        <v>18</v>
      </c>
      <c r="B19" t="s" s="7">
        <v>72</v>
      </c>
      <c r="C19" t="s" s="7">
        <v>73</v>
      </c>
      <c r="D19" t="s" s="8">
        <v>73</v>
      </c>
      <c r="E19" t="s" s="15">
        <v>29</v>
      </c>
      <c r="F19" t="s" s="7">
        <v>25</v>
      </c>
      <c r="G19" s="16">
        <v>0.98</v>
      </c>
      <c r="H19" t="s" s="5">
        <v>74</v>
      </c>
      <c r="I19" s="9"/>
      <c r="J19" s="9"/>
      <c r="K19" s="10">
        <v>1</v>
      </c>
      <c r="L19" s="9"/>
      <c r="M19" s="10">
        <v>1</v>
      </c>
    </row>
    <row r="20" ht="14.6" customHeight="1">
      <c r="A20" s="6">
        <v>19</v>
      </c>
      <c r="B20" t="s" s="7">
        <v>75</v>
      </c>
      <c r="C20" t="s" s="7">
        <v>76</v>
      </c>
      <c r="D20" s="18"/>
      <c r="E20" t="s" s="15">
        <v>29</v>
      </c>
      <c r="F20" t="s" s="7">
        <v>25</v>
      </c>
      <c r="G20" s="16">
        <v>0</v>
      </c>
      <c r="H20" t="s" s="5">
        <v>68</v>
      </c>
      <c r="I20" s="10">
        <v>1</v>
      </c>
      <c r="J20" s="10">
        <v>1</v>
      </c>
      <c r="K20" s="10">
        <v>1</v>
      </c>
      <c r="L20" s="9"/>
      <c r="M20" s="10">
        <v>1</v>
      </c>
    </row>
    <row r="21" ht="14.6" customHeight="1">
      <c r="A21" s="6">
        <v>20</v>
      </c>
      <c r="B21" t="s" s="7">
        <v>77</v>
      </c>
      <c r="C21" t="s" s="7">
        <v>78</v>
      </c>
      <c r="D21" s="18"/>
      <c r="E21" t="s" s="15">
        <v>29</v>
      </c>
      <c r="F21" t="s" s="7">
        <v>25</v>
      </c>
      <c r="G21" s="16">
        <v>0.92</v>
      </c>
      <c r="H21" t="s" s="5">
        <v>34</v>
      </c>
      <c r="I21" s="9"/>
      <c r="J21" s="9"/>
      <c r="K21" s="9"/>
      <c r="L21" s="9"/>
      <c r="M21" s="10">
        <v>1</v>
      </c>
    </row>
    <row r="22" ht="15.5" customHeight="1">
      <c r="A22" s="6">
        <v>21</v>
      </c>
      <c r="B22" t="s" s="7">
        <v>79</v>
      </c>
      <c r="C22" t="s" s="7">
        <v>80</v>
      </c>
      <c r="D22" t="s" s="8">
        <v>81</v>
      </c>
      <c r="E22" t="s" s="15">
        <v>29</v>
      </c>
      <c r="F22" t="s" s="7">
        <v>25</v>
      </c>
      <c r="G22" s="16">
        <v>0.04</v>
      </c>
      <c r="H22" t="s" s="5">
        <v>68</v>
      </c>
      <c r="I22" s="10">
        <v>1</v>
      </c>
      <c r="J22" s="10">
        <v>1</v>
      </c>
      <c r="K22" s="10">
        <v>1</v>
      </c>
      <c r="L22" s="9"/>
      <c r="M22" s="10">
        <v>1</v>
      </c>
    </row>
    <row r="23" ht="14.6" customHeight="1">
      <c r="A23" s="6">
        <v>22</v>
      </c>
      <c r="B23" t="s" s="7">
        <v>82</v>
      </c>
      <c r="C23" t="s" s="7">
        <v>83</v>
      </c>
      <c r="D23" s="18"/>
      <c r="E23" t="s" s="15">
        <v>84</v>
      </c>
      <c r="F23" t="s" s="7">
        <v>25</v>
      </c>
      <c r="G23" s="16">
        <v>0.52</v>
      </c>
      <c r="H23" t="s" s="5">
        <v>34</v>
      </c>
      <c r="I23" s="9"/>
      <c r="J23" s="9"/>
      <c r="K23" s="10">
        <v>1</v>
      </c>
      <c r="L23" s="9"/>
      <c r="M23" s="10">
        <v>1</v>
      </c>
    </row>
    <row r="24" ht="14.6" customHeight="1">
      <c r="A24" s="6">
        <v>23</v>
      </c>
      <c r="B24" t="s" s="7">
        <v>85</v>
      </c>
      <c r="C24" t="s" s="7">
        <v>86</v>
      </c>
      <c r="D24" t="s" s="8">
        <v>87</v>
      </c>
      <c r="E24" t="s" s="15">
        <v>84</v>
      </c>
      <c r="F24" t="s" s="7">
        <v>25</v>
      </c>
      <c r="G24" s="16">
        <v>0.82</v>
      </c>
      <c r="H24" t="s" s="5">
        <v>34</v>
      </c>
      <c r="I24" s="9"/>
      <c r="J24" s="9"/>
      <c r="K24" s="10">
        <v>1</v>
      </c>
      <c r="L24" s="9"/>
      <c r="M24" s="10">
        <v>1</v>
      </c>
    </row>
    <row r="25" ht="14.6" customHeight="1">
      <c r="A25" s="6">
        <v>24</v>
      </c>
      <c r="B25" t="s" s="7">
        <v>88</v>
      </c>
      <c r="C25" t="s" s="7">
        <v>89</v>
      </c>
      <c r="D25" s="18"/>
      <c r="E25" t="s" s="15">
        <v>29</v>
      </c>
      <c r="F25" t="s" s="7">
        <v>25</v>
      </c>
      <c r="G25" s="16">
        <v>0.65</v>
      </c>
      <c r="H25" t="s" s="5">
        <v>34</v>
      </c>
      <c r="I25" s="9"/>
      <c r="J25" s="9"/>
      <c r="K25" s="10">
        <v>1</v>
      </c>
      <c r="L25" s="9"/>
      <c r="M25" s="10">
        <v>1</v>
      </c>
    </row>
    <row r="26" ht="14.6" customHeight="1">
      <c r="A26" s="6">
        <v>25</v>
      </c>
      <c r="B26" t="s" s="7">
        <v>90</v>
      </c>
      <c r="C26" t="s" s="7">
        <v>91</v>
      </c>
      <c r="D26" s="18"/>
      <c r="E26" t="s" s="15">
        <v>29</v>
      </c>
      <c r="F26" t="s" s="7">
        <v>25</v>
      </c>
      <c r="G26" s="16">
        <v>0.65</v>
      </c>
      <c r="H26" t="s" s="5">
        <v>34</v>
      </c>
      <c r="I26" s="9"/>
      <c r="J26" s="9"/>
      <c r="K26" s="10">
        <v>1</v>
      </c>
      <c r="L26" s="9"/>
      <c r="M26" s="10">
        <v>1</v>
      </c>
    </row>
    <row r="27" ht="71" customHeight="1">
      <c r="A27" s="6">
        <v>26</v>
      </c>
      <c r="B27" t="s" s="7">
        <v>92</v>
      </c>
      <c r="C27" t="s" s="7">
        <v>93</v>
      </c>
      <c r="D27" t="s" s="19">
        <v>94</v>
      </c>
      <c r="E27" t="s" s="15">
        <v>43</v>
      </c>
      <c r="F27" t="s" s="7">
        <v>25</v>
      </c>
      <c r="G27" s="16">
        <v>0.53</v>
      </c>
      <c r="H27" t="s" s="5">
        <v>34</v>
      </c>
      <c r="I27" s="9"/>
      <c r="J27" s="9"/>
      <c r="K27" s="9"/>
      <c r="L27" s="9"/>
      <c r="M27" s="10">
        <v>1</v>
      </c>
    </row>
    <row r="28" ht="158.55" customHeight="1">
      <c r="A28" s="6">
        <v>27</v>
      </c>
      <c r="B28" t="s" s="7">
        <v>95</v>
      </c>
      <c r="C28" t="s" s="7">
        <v>96</v>
      </c>
      <c r="D28" t="s" s="8">
        <v>97</v>
      </c>
      <c r="E28" t="s" s="15">
        <v>84</v>
      </c>
      <c r="F28" t="s" s="7">
        <v>25</v>
      </c>
      <c r="G28" s="16">
        <v>0.12</v>
      </c>
      <c r="H28" t="s" s="5">
        <v>34</v>
      </c>
      <c r="I28" s="9"/>
      <c r="J28" s="9"/>
      <c r="K28" s="9"/>
      <c r="L28" s="10">
        <v>1</v>
      </c>
      <c r="M28" s="10">
        <v>1</v>
      </c>
    </row>
    <row r="29" ht="69" customHeight="1">
      <c r="A29" s="6">
        <v>28</v>
      </c>
      <c r="B29" t="s" s="7">
        <v>98</v>
      </c>
      <c r="C29" t="s" s="7">
        <v>99</v>
      </c>
      <c r="D29" t="s" s="8">
        <v>100</v>
      </c>
      <c r="E29" t="s" s="15">
        <v>84</v>
      </c>
      <c r="F29" t="s" s="7">
        <v>25</v>
      </c>
      <c r="G29" s="16">
        <v>0.24</v>
      </c>
      <c r="H29" t="s" s="5">
        <v>34</v>
      </c>
      <c r="I29" s="9"/>
      <c r="J29" s="9"/>
      <c r="K29" s="9"/>
      <c r="L29" s="10">
        <v>1</v>
      </c>
      <c r="M29" s="10">
        <v>1</v>
      </c>
    </row>
    <row r="30" ht="51.5" customHeight="1">
      <c r="A30" s="6">
        <v>29</v>
      </c>
      <c r="B30" t="s" s="7">
        <v>101</v>
      </c>
      <c r="C30" t="s" s="7">
        <v>102</v>
      </c>
      <c r="D30" t="s" s="8">
        <v>103</v>
      </c>
      <c r="E30" t="s" s="15">
        <v>84</v>
      </c>
      <c r="F30" t="s" s="7">
        <v>25</v>
      </c>
      <c r="G30" s="16">
        <v>0.66</v>
      </c>
      <c r="H30" t="s" s="5">
        <v>34</v>
      </c>
      <c r="I30" s="9"/>
      <c r="J30" s="9"/>
      <c r="K30" s="9"/>
      <c r="L30" s="9"/>
      <c r="M30" s="10">
        <v>1</v>
      </c>
    </row>
    <row r="31" ht="33" customHeight="1">
      <c r="A31" s="6">
        <v>30</v>
      </c>
      <c r="B31" t="s" s="7">
        <v>104</v>
      </c>
      <c r="C31" t="s" s="7">
        <v>105</v>
      </c>
      <c r="D31" t="s" s="8">
        <v>106</v>
      </c>
      <c r="E31" t="s" s="15">
        <v>29</v>
      </c>
      <c r="F31" t="s" s="7">
        <v>25</v>
      </c>
      <c r="G31" s="16">
        <v>0.53</v>
      </c>
      <c r="H31" t="s" s="5">
        <v>34</v>
      </c>
      <c r="I31" s="9"/>
      <c r="J31" s="9"/>
      <c r="K31" s="9"/>
      <c r="L31" s="9"/>
      <c r="M31" s="10">
        <v>1</v>
      </c>
    </row>
    <row r="32" ht="33" customHeight="1">
      <c r="A32" s="6">
        <v>31</v>
      </c>
      <c r="B32" t="s" s="7">
        <v>107</v>
      </c>
      <c r="C32" t="s" s="7">
        <v>108</v>
      </c>
      <c r="D32" t="s" s="8">
        <v>109</v>
      </c>
      <c r="E32" t="s" s="15">
        <v>84</v>
      </c>
      <c r="F32" t="s" s="7">
        <v>25</v>
      </c>
      <c r="G32" s="16">
        <v>0.63</v>
      </c>
      <c r="H32" t="s" s="5">
        <v>34</v>
      </c>
      <c r="I32" s="9"/>
      <c r="J32" s="9"/>
      <c r="K32" s="9"/>
      <c r="L32" s="9"/>
      <c r="M32" s="10">
        <v>1</v>
      </c>
    </row>
    <row r="33" ht="14.6" customHeight="1">
      <c r="A33" s="6">
        <v>32</v>
      </c>
      <c r="B33" t="s" s="7">
        <v>110</v>
      </c>
      <c r="C33" t="s" s="7">
        <v>111</v>
      </c>
      <c r="D33" t="s" s="20">
        <v>112</v>
      </c>
      <c r="E33" t="s" s="15">
        <v>84</v>
      </c>
      <c r="F33" t="s" s="7">
        <v>25</v>
      </c>
      <c r="G33" s="16">
        <v>0.78</v>
      </c>
      <c r="H33" t="s" s="5">
        <v>34</v>
      </c>
      <c r="I33" s="9"/>
      <c r="J33" s="9"/>
      <c r="K33" s="9"/>
      <c r="L33" s="9"/>
      <c r="M33" s="10">
        <v>1</v>
      </c>
    </row>
    <row r="34" ht="68.5" customHeight="1">
      <c r="A34" s="6">
        <v>33</v>
      </c>
      <c r="B34" t="s" s="7">
        <v>113</v>
      </c>
      <c r="C34" t="s" s="7">
        <v>114</v>
      </c>
      <c r="D34" t="s" s="8">
        <v>115</v>
      </c>
      <c r="E34" t="s" s="15">
        <v>84</v>
      </c>
      <c r="F34" t="s" s="7">
        <v>25</v>
      </c>
      <c r="G34" s="21">
        <v>0.28</v>
      </c>
      <c r="H34" t="s" s="5">
        <v>34</v>
      </c>
      <c r="I34" s="9"/>
      <c r="J34" s="9"/>
      <c r="K34" s="10">
        <v>0</v>
      </c>
      <c r="L34" s="10">
        <v>1</v>
      </c>
      <c r="M34" s="10">
        <v>1</v>
      </c>
    </row>
    <row r="35" ht="68.5" customHeight="1">
      <c r="A35" s="6">
        <v>34</v>
      </c>
      <c r="B35" t="s" s="7">
        <v>116</v>
      </c>
      <c r="C35" t="s" s="7">
        <v>117</v>
      </c>
      <c r="D35" t="s" s="8">
        <v>118</v>
      </c>
      <c r="E35" t="s" s="15">
        <v>84</v>
      </c>
      <c r="F35" t="s" s="7">
        <v>25</v>
      </c>
      <c r="G35" s="6">
        <v>0.28</v>
      </c>
      <c r="H35" t="s" s="4">
        <v>34</v>
      </c>
      <c r="I35" s="9"/>
      <c r="J35" s="9"/>
      <c r="K35" s="10">
        <v>0</v>
      </c>
      <c r="L35" s="10">
        <v>1</v>
      </c>
      <c r="M35" s="10">
        <v>1</v>
      </c>
    </row>
    <row r="36" ht="51.5" customHeight="1">
      <c r="A36" s="6">
        <v>35</v>
      </c>
      <c r="B36" t="s" s="7">
        <v>119</v>
      </c>
      <c r="C36" t="s" s="7">
        <v>120</v>
      </c>
      <c r="D36" t="s" s="8">
        <v>121</v>
      </c>
      <c r="E36" t="s" s="15">
        <v>84</v>
      </c>
      <c r="F36" t="s" s="7">
        <v>25</v>
      </c>
      <c r="G36" s="22">
        <v>0.61</v>
      </c>
      <c r="H36" t="s" s="5">
        <v>34</v>
      </c>
      <c r="I36" s="9"/>
      <c r="J36" s="9"/>
      <c r="K36" s="9"/>
      <c r="L36" s="9"/>
      <c r="M36" s="10">
        <v>1</v>
      </c>
    </row>
    <row r="37" ht="14.6" customHeight="1">
      <c r="A37" s="6">
        <v>36</v>
      </c>
      <c r="B37" t="s" s="7">
        <v>122</v>
      </c>
      <c r="C37" t="s" s="7">
        <v>123</v>
      </c>
      <c r="D37" s="18"/>
      <c r="E37" t="s" s="15">
        <v>84</v>
      </c>
      <c r="F37" t="s" s="7">
        <v>25</v>
      </c>
      <c r="G37" s="16">
        <v>0.8</v>
      </c>
      <c r="H37" t="s" s="5">
        <v>34</v>
      </c>
      <c r="I37" s="9"/>
      <c r="J37" s="9"/>
      <c r="K37" s="9"/>
      <c r="L37" s="9"/>
      <c r="M37" s="10">
        <v>2</v>
      </c>
    </row>
    <row r="38" ht="32.5" customHeight="1">
      <c r="A38" s="6">
        <v>37</v>
      </c>
      <c r="B38" t="s" s="7">
        <v>124</v>
      </c>
      <c r="C38" t="s" s="7">
        <v>125</v>
      </c>
      <c r="D38" t="s" s="8">
        <v>126</v>
      </c>
      <c r="E38" t="s" s="15">
        <v>29</v>
      </c>
      <c r="F38" t="s" s="7">
        <v>25</v>
      </c>
      <c r="G38" s="16">
        <v>0.31</v>
      </c>
      <c r="H38" t="s" s="5">
        <v>34</v>
      </c>
      <c r="I38" s="9"/>
      <c r="J38" s="9"/>
      <c r="K38" s="9"/>
      <c r="L38" s="9"/>
      <c r="M38" s="10">
        <v>1</v>
      </c>
    </row>
    <row r="39" ht="67.5" customHeight="1">
      <c r="A39" s="6">
        <v>38</v>
      </c>
      <c r="B39" t="s" s="7">
        <v>127</v>
      </c>
      <c r="C39" t="s" s="7">
        <v>128</v>
      </c>
      <c r="D39" t="s" s="8">
        <v>129</v>
      </c>
      <c r="E39" t="s" s="15">
        <v>130</v>
      </c>
      <c r="F39" t="s" s="7">
        <v>25</v>
      </c>
      <c r="G39" s="16">
        <v>0.46</v>
      </c>
      <c r="H39" t="s" s="5">
        <v>34</v>
      </c>
      <c r="I39" s="9"/>
      <c r="J39" s="9"/>
      <c r="K39" s="9"/>
      <c r="L39" s="10">
        <v>1</v>
      </c>
      <c r="M39" s="10">
        <v>1</v>
      </c>
    </row>
    <row r="40" ht="32.5" customHeight="1">
      <c r="A40" s="6">
        <v>39</v>
      </c>
      <c r="B40" t="s" s="7">
        <v>131</v>
      </c>
      <c r="C40" t="s" s="7">
        <v>132</v>
      </c>
      <c r="D40" t="s" s="8">
        <v>133</v>
      </c>
      <c r="E40" t="s" s="15">
        <v>130</v>
      </c>
      <c r="F40" t="s" s="7">
        <v>25</v>
      </c>
      <c r="G40" s="16">
        <v>0.67</v>
      </c>
      <c r="H40" t="s" s="5">
        <v>34</v>
      </c>
      <c r="I40" s="9"/>
      <c r="J40" s="9"/>
      <c r="K40" s="9"/>
      <c r="L40" s="10">
        <v>1</v>
      </c>
      <c r="M40" s="10">
        <v>1</v>
      </c>
    </row>
    <row r="41" ht="33.5" customHeight="1">
      <c r="A41" s="6">
        <v>40</v>
      </c>
      <c r="B41" t="s" s="7">
        <v>134</v>
      </c>
      <c r="C41" t="s" s="7">
        <v>135</v>
      </c>
      <c r="D41" t="s" s="8">
        <v>136</v>
      </c>
      <c r="E41" t="s" s="15">
        <v>29</v>
      </c>
      <c r="F41" t="s" s="7">
        <v>25</v>
      </c>
      <c r="G41" s="16">
        <v>0.95</v>
      </c>
      <c r="H41" t="s" s="5">
        <v>47</v>
      </c>
      <c r="I41" s="9"/>
      <c r="J41" s="10">
        <v>1</v>
      </c>
      <c r="K41" s="10">
        <v>1</v>
      </c>
      <c r="L41" s="9"/>
      <c r="M41" s="10">
        <v>1</v>
      </c>
    </row>
    <row r="42" ht="31.45" customHeight="1">
      <c r="A42" s="6">
        <v>41</v>
      </c>
      <c r="B42" t="s" s="7">
        <v>137</v>
      </c>
      <c r="C42" t="s" s="7">
        <v>138</v>
      </c>
      <c r="D42" t="s" s="8">
        <v>139</v>
      </c>
      <c r="E42" t="s" s="15">
        <v>29</v>
      </c>
      <c r="F42" t="s" s="7">
        <v>25</v>
      </c>
      <c r="G42" s="16">
        <v>0.99</v>
      </c>
      <c r="H42" t="s" s="5">
        <v>47</v>
      </c>
      <c r="I42" s="9"/>
      <c r="J42" s="9"/>
      <c r="K42" s="9"/>
      <c r="L42" s="9"/>
      <c r="M42" s="10">
        <v>0</v>
      </c>
    </row>
    <row r="43" ht="15.5" customHeight="1">
      <c r="A43" s="6">
        <v>42</v>
      </c>
      <c r="B43" t="s" s="7">
        <v>140</v>
      </c>
      <c r="C43" t="s" s="7">
        <v>141</v>
      </c>
      <c r="D43" t="s" s="8">
        <v>142</v>
      </c>
      <c r="E43" t="s" s="15">
        <v>29</v>
      </c>
      <c r="F43" t="s" s="7">
        <v>25</v>
      </c>
      <c r="G43" s="16">
        <v>0.95</v>
      </c>
      <c r="H43" t="s" s="5">
        <v>47</v>
      </c>
      <c r="I43" s="9"/>
      <c r="J43" s="9"/>
      <c r="K43" s="9"/>
      <c r="L43" s="9"/>
      <c r="M43" s="10">
        <v>1</v>
      </c>
    </row>
    <row r="44" ht="31.45" customHeight="1">
      <c r="A44" s="6">
        <v>43</v>
      </c>
      <c r="B44" t="s" s="7">
        <v>143</v>
      </c>
      <c r="C44" t="s" s="7">
        <v>144</v>
      </c>
      <c r="D44" t="s" s="8">
        <v>145</v>
      </c>
      <c r="E44" t="s" s="15">
        <v>29</v>
      </c>
      <c r="F44" t="s" s="7">
        <v>25</v>
      </c>
      <c r="G44" s="16">
        <v>0.99</v>
      </c>
      <c r="H44" t="s" s="5">
        <v>47</v>
      </c>
      <c r="I44" s="9"/>
      <c r="J44" s="9"/>
      <c r="K44" s="9"/>
      <c r="L44" s="9"/>
      <c r="M44" s="10">
        <v>0</v>
      </c>
    </row>
    <row r="45" ht="15.5" customHeight="1">
      <c r="A45" s="6">
        <v>44</v>
      </c>
      <c r="B45" t="s" s="7">
        <v>146</v>
      </c>
      <c r="C45" t="s" s="7">
        <v>147</v>
      </c>
      <c r="D45" t="s" s="8">
        <v>142</v>
      </c>
      <c r="E45" t="s" s="15">
        <v>29</v>
      </c>
      <c r="F45" t="s" s="7">
        <v>25</v>
      </c>
      <c r="G45" s="16">
        <v>0.99</v>
      </c>
      <c r="H45" t="s" s="5">
        <v>47</v>
      </c>
      <c r="I45" s="9"/>
      <c r="J45" s="9"/>
      <c r="K45" s="9"/>
      <c r="L45" s="9"/>
      <c r="M45" s="10">
        <v>0</v>
      </c>
    </row>
    <row r="46" ht="32.5" customHeight="1">
      <c r="A46" s="6">
        <v>45</v>
      </c>
      <c r="B46" t="s" s="7">
        <v>148</v>
      </c>
      <c r="C46" t="s" s="7">
        <v>149</v>
      </c>
      <c r="D46" t="s" s="8">
        <v>150</v>
      </c>
      <c r="E46" t="s" s="15">
        <v>151</v>
      </c>
      <c r="F46" t="s" s="7">
        <v>25</v>
      </c>
      <c r="G46" s="16">
        <v>0.08</v>
      </c>
      <c r="H46" t="s" s="5">
        <v>34</v>
      </c>
      <c r="I46" s="9"/>
      <c r="J46" s="10">
        <v>1</v>
      </c>
      <c r="K46" s="10">
        <v>1</v>
      </c>
      <c r="L46" s="9"/>
      <c r="M46" s="10">
        <v>1</v>
      </c>
    </row>
    <row r="47" ht="50.5" customHeight="1">
      <c r="A47" s="6">
        <v>46</v>
      </c>
      <c r="B47" t="s" s="7">
        <v>152</v>
      </c>
      <c r="C47" t="s" s="7">
        <v>153</v>
      </c>
      <c r="D47" t="s" s="8">
        <v>23</v>
      </c>
      <c r="E47" t="s" s="15">
        <v>24</v>
      </c>
      <c r="F47" t="s" s="7">
        <v>25</v>
      </c>
      <c r="G47" s="16">
        <v>0</v>
      </c>
      <c r="H47" s="9"/>
      <c r="I47" s="9"/>
      <c r="J47" s="9"/>
      <c r="K47" s="9"/>
      <c r="L47" s="9"/>
      <c r="M47" s="10">
        <v>1</v>
      </c>
    </row>
    <row r="48" ht="14.6" customHeight="1">
      <c r="A48" s="6">
        <v>47</v>
      </c>
      <c r="B48" t="s" s="7">
        <v>154</v>
      </c>
      <c r="C48" t="s" s="7">
        <v>155</v>
      </c>
      <c r="D48" t="s" s="8">
        <v>156</v>
      </c>
      <c r="E48" t="s" s="15">
        <v>157</v>
      </c>
      <c r="F48" t="s" s="7">
        <v>25</v>
      </c>
      <c r="G48" s="16">
        <v>0.46</v>
      </c>
      <c r="H48" t="s" s="5">
        <v>44</v>
      </c>
      <c r="I48" s="9"/>
      <c r="J48" s="9"/>
      <c r="K48" s="10">
        <v>0</v>
      </c>
      <c r="L48" s="9"/>
      <c r="M48" s="10">
        <v>0</v>
      </c>
    </row>
    <row r="49" ht="14.6" customHeight="1">
      <c r="A49" s="6">
        <v>48</v>
      </c>
      <c r="B49" t="s" s="7">
        <v>158</v>
      </c>
      <c r="C49" t="s" s="7">
        <v>159</v>
      </c>
      <c r="D49" t="s" s="8">
        <v>160</v>
      </c>
      <c r="E49" t="s" s="15">
        <v>157</v>
      </c>
      <c r="F49" t="s" s="7">
        <v>25</v>
      </c>
      <c r="G49" s="16">
        <v>1</v>
      </c>
      <c r="H49" t="s" s="5">
        <v>47</v>
      </c>
      <c r="I49" s="9"/>
      <c r="J49" s="9"/>
      <c r="K49" s="10">
        <v>0</v>
      </c>
      <c r="L49" s="9"/>
      <c r="M49" s="10">
        <v>0</v>
      </c>
    </row>
    <row r="50" ht="14.6" customHeight="1">
      <c r="A50" s="6">
        <v>49</v>
      </c>
      <c r="B50" t="s" s="7">
        <v>161</v>
      </c>
      <c r="C50" t="s" s="7">
        <v>162</v>
      </c>
      <c r="D50" s="18"/>
      <c r="E50" t="s" s="15">
        <v>29</v>
      </c>
      <c r="F50" t="s" s="7">
        <v>25</v>
      </c>
      <c r="G50" s="16">
        <v>0.45</v>
      </c>
      <c r="H50" t="s" s="5">
        <v>68</v>
      </c>
      <c r="I50" s="10">
        <v>1</v>
      </c>
      <c r="J50" s="10">
        <v>1</v>
      </c>
      <c r="K50" s="10">
        <v>1</v>
      </c>
      <c r="L50" s="9"/>
      <c r="M50" s="10">
        <v>1</v>
      </c>
    </row>
    <row r="51" ht="14.6" customHeight="1">
      <c r="A51" s="6">
        <v>50</v>
      </c>
      <c r="B51" t="s" s="7">
        <v>163</v>
      </c>
      <c r="C51" t="s" s="7">
        <v>164</v>
      </c>
      <c r="D51" s="18"/>
      <c r="E51" t="s" s="15">
        <v>29</v>
      </c>
      <c r="F51" t="s" s="7">
        <v>25</v>
      </c>
      <c r="G51" s="16">
        <v>0.55</v>
      </c>
      <c r="H51" t="s" s="5">
        <v>34</v>
      </c>
      <c r="I51" s="9"/>
      <c r="J51" s="9"/>
      <c r="K51" s="9"/>
      <c r="L51" s="9"/>
      <c r="M51" s="10">
        <v>1</v>
      </c>
    </row>
    <row r="52" ht="14.6" customHeight="1">
      <c r="A52" s="6">
        <v>51</v>
      </c>
      <c r="B52" t="s" s="7">
        <v>165</v>
      </c>
      <c r="C52" t="s" s="7">
        <v>166</v>
      </c>
      <c r="D52" s="18"/>
      <c r="E52" t="s" s="15">
        <v>29</v>
      </c>
      <c r="F52" t="s" s="7">
        <v>25</v>
      </c>
      <c r="G52" s="16">
        <v>0.34</v>
      </c>
      <c r="H52" t="s" s="5">
        <v>34</v>
      </c>
      <c r="I52" s="9"/>
      <c r="J52" s="9"/>
      <c r="K52" s="9"/>
      <c r="L52" s="9"/>
      <c r="M52" s="10">
        <v>1</v>
      </c>
    </row>
    <row r="53" ht="14.6" customHeight="1">
      <c r="A53" s="6">
        <v>52</v>
      </c>
      <c r="B53" t="s" s="7">
        <v>167</v>
      </c>
      <c r="C53" t="s" s="7">
        <v>168</v>
      </c>
      <c r="D53" s="18"/>
      <c r="E53" t="s" s="15">
        <v>29</v>
      </c>
      <c r="F53" t="s" s="7">
        <v>25</v>
      </c>
      <c r="G53" s="16">
        <v>0.13</v>
      </c>
      <c r="H53" t="s" s="5">
        <v>169</v>
      </c>
      <c r="I53" s="9"/>
      <c r="J53" s="9"/>
      <c r="K53" s="10">
        <v>0</v>
      </c>
      <c r="L53" s="9"/>
      <c r="M53" s="10">
        <v>0</v>
      </c>
    </row>
    <row r="54" ht="14.6" customHeight="1">
      <c r="A54" s="6">
        <v>53</v>
      </c>
      <c r="B54" t="s" s="7">
        <v>170</v>
      </c>
      <c r="C54" t="s" s="7">
        <v>171</v>
      </c>
      <c r="D54" s="18"/>
      <c r="E54" t="s" s="15">
        <v>29</v>
      </c>
      <c r="F54" t="s" s="7">
        <v>25</v>
      </c>
      <c r="G54" s="16">
        <v>0.13</v>
      </c>
      <c r="H54" t="s" s="5">
        <v>172</v>
      </c>
      <c r="I54" s="9"/>
      <c r="J54" s="9"/>
      <c r="K54" s="10">
        <v>0</v>
      </c>
      <c r="L54" s="9"/>
      <c r="M54" s="10">
        <v>1</v>
      </c>
    </row>
    <row r="55" ht="62.65" customHeight="1">
      <c r="A55" s="6">
        <v>54</v>
      </c>
      <c r="B55" t="s" s="7">
        <v>173</v>
      </c>
      <c r="C55" t="s" s="7">
        <v>174</v>
      </c>
      <c r="D55" t="s" s="8">
        <v>175</v>
      </c>
      <c r="E55" t="s" s="15">
        <v>29</v>
      </c>
      <c r="F55" t="s" s="7">
        <v>25</v>
      </c>
      <c r="G55" s="16">
        <v>0.13</v>
      </c>
      <c r="H55" t="s" s="5">
        <v>176</v>
      </c>
      <c r="I55" s="9"/>
      <c r="J55" s="9"/>
      <c r="K55" s="10">
        <v>0</v>
      </c>
      <c r="L55" s="9"/>
      <c r="M55" s="10">
        <v>0</v>
      </c>
    </row>
    <row r="56" ht="14.6" customHeight="1">
      <c r="A56" s="6">
        <v>55</v>
      </c>
      <c r="B56" t="s" s="7">
        <v>177</v>
      </c>
      <c r="C56" t="s" s="7">
        <v>178</v>
      </c>
      <c r="D56" s="18"/>
      <c r="E56" t="s" s="15">
        <v>29</v>
      </c>
      <c r="F56" t="s" s="7">
        <v>25</v>
      </c>
      <c r="G56" s="16">
        <v>1</v>
      </c>
      <c r="H56" t="s" s="5">
        <v>47</v>
      </c>
      <c r="I56" s="9"/>
      <c r="J56" s="9"/>
      <c r="K56" s="10">
        <v>1</v>
      </c>
      <c r="L56" s="9"/>
      <c r="M56" s="10">
        <v>1</v>
      </c>
    </row>
    <row r="57" ht="14.6" customHeight="1">
      <c r="A57" s="6">
        <v>56</v>
      </c>
      <c r="B57" t="s" s="7">
        <v>179</v>
      </c>
      <c r="C57" t="s" s="7">
        <v>180</v>
      </c>
      <c r="D57" s="18"/>
      <c r="E57" t="s" s="15">
        <v>29</v>
      </c>
      <c r="F57" t="s" s="7">
        <v>25</v>
      </c>
      <c r="G57" s="16">
        <v>1</v>
      </c>
      <c r="H57" t="s" s="5">
        <v>47</v>
      </c>
      <c r="I57" s="9"/>
      <c r="J57" s="9"/>
      <c r="K57" s="10">
        <v>0</v>
      </c>
      <c r="L57" s="9"/>
      <c r="M57" s="10">
        <v>0</v>
      </c>
    </row>
    <row r="58" ht="14.6" customHeight="1">
      <c r="A58" s="6">
        <v>57</v>
      </c>
      <c r="B58" t="s" s="7">
        <v>181</v>
      </c>
      <c r="C58" t="s" s="7">
        <v>182</v>
      </c>
      <c r="D58" s="18"/>
      <c r="E58" t="s" s="15">
        <v>29</v>
      </c>
      <c r="F58" t="s" s="7">
        <v>25</v>
      </c>
      <c r="G58" s="16">
        <v>1</v>
      </c>
      <c r="H58" t="s" s="5">
        <v>47</v>
      </c>
      <c r="I58" s="9"/>
      <c r="J58" s="9"/>
      <c r="K58" s="10">
        <v>0</v>
      </c>
      <c r="L58" s="9"/>
      <c r="M58" s="10">
        <v>0</v>
      </c>
    </row>
    <row r="59" ht="68.5" customHeight="1">
      <c r="A59" s="6">
        <v>58</v>
      </c>
      <c r="B59" t="s" s="7">
        <v>183</v>
      </c>
      <c r="C59" t="s" s="7">
        <v>184</v>
      </c>
      <c r="D59" t="s" s="8">
        <v>185</v>
      </c>
      <c r="E59" t="s" s="15">
        <v>29</v>
      </c>
      <c r="F59" t="s" s="7">
        <v>25</v>
      </c>
      <c r="G59" s="16">
        <v>0.77</v>
      </c>
      <c r="H59" t="s" s="5">
        <v>34</v>
      </c>
      <c r="I59" s="9"/>
      <c r="J59" s="10">
        <v>1</v>
      </c>
      <c r="K59" s="10">
        <v>1</v>
      </c>
      <c r="L59" s="9"/>
      <c r="M59" s="10">
        <v>1</v>
      </c>
    </row>
    <row r="60" ht="31.45" customHeight="1">
      <c r="A60" s="6">
        <v>59</v>
      </c>
      <c r="B60" t="s" s="7">
        <v>186</v>
      </c>
      <c r="C60" t="s" s="7">
        <v>187</v>
      </c>
      <c r="D60" t="s" s="8">
        <v>188</v>
      </c>
      <c r="E60" t="s" s="15">
        <v>29</v>
      </c>
      <c r="F60" t="s" s="7">
        <v>25</v>
      </c>
      <c r="G60" s="16">
        <v>0.98</v>
      </c>
      <c r="H60" t="s" s="5">
        <v>47</v>
      </c>
      <c r="I60" s="9"/>
      <c r="J60" s="9"/>
      <c r="K60" s="10">
        <v>0</v>
      </c>
      <c r="L60" s="9"/>
      <c r="M60" s="10">
        <v>0</v>
      </c>
    </row>
    <row r="61" ht="15.5" customHeight="1">
      <c r="A61" s="6">
        <v>60</v>
      </c>
      <c r="B61" t="s" s="7">
        <v>189</v>
      </c>
      <c r="C61" t="s" s="7">
        <v>190</v>
      </c>
      <c r="D61" t="s" s="8">
        <v>142</v>
      </c>
      <c r="E61" t="s" s="15">
        <v>29</v>
      </c>
      <c r="F61" t="s" s="7">
        <v>25</v>
      </c>
      <c r="G61" s="16">
        <v>0.77</v>
      </c>
      <c r="H61" t="s" s="5">
        <v>34</v>
      </c>
      <c r="I61" s="9"/>
      <c r="J61" s="9"/>
      <c r="K61" s="10">
        <v>1</v>
      </c>
      <c r="L61" s="9"/>
      <c r="M61" s="10">
        <v>1</v>
      </c>
    </row>
    <row r="62" ht="140.55" customHeight="1">
      <c r="A62" s="6">
        <v>61</v>
      </c>
      <c r="B62" t="s" s="7">
        <v>191</v>
      </c>
      <c r="C62" t="s" s="7">
        <v>192</v>
      </c>
      <c r="D62" t="s" s="8">
        <v>193</v>
      </c>
      <c r="E62" t="s" s="15">
        <v>29</v>
      </c>
      <c r="F62" t="s" s="7">
        <v>25</v>
      </c>
      <c r="G62" s="16">
        <v>0.76</v>
      </c>
      <c r="H62" t="s" s="5">
        <v>34</v>
      </c>
      <c r="I62" s="9"/>
      <c r="J62" s="10">
        <v>1</v>
      </c>
      <c r="K62" s="10">
        <v>1</v>
      </c>
      <c r="L62" s="9"/>
      <c r="M62" s="10">
        <v>1</v>
      </c>
    </row>
    <row r="63" ht="31.45" customHeight="1">
      <c r="A63" s="6">
        <v>62</v>
      </c>
      <c r="B63" t="s" s="7">
        <v>194</v>
      </c>
      <c r="C63" t="s" s="7">
        <v>195</v>
      </c>
      <c r="D63" t="s" s="8">
        <v>196</v>
      </c>
      <c r="E63" t="s" s="15">
        <v>29</v>
      </c>
      <c r="F63" t="s" s="7">
        <v>25</v>
      </c>
      <c r="G63" s="16">
        <v>0.91</v>
      </c>
      <c r="H63" t="s" s="5">
        <v>47</v>
      </c>
      <c r="I63" s="9"/>
      <c r="J63" s="9"/>
      <c r="K63" s="10">
        <v>0</v>
      </c>
      <c r="L63" s="9"/>
      <c r="M63" s="10">
        <v>0</v>
      </c>
    </row>
    <row r="64" ht="15.5" customHeight="1">
      <c r="A64" s="6">
        <v>63</v>
      </c>
      <c r="B64" t="s" s="7">
        <v>197</v>
      </c>
      <c r="C64" t="s" s="7">
        <v>198</v>
      </c>
      <c r="D64" t="s" s="8">
        <v>142</v>
      </c>
      <c r="E64" t="s" s="15">
        <v>29</v>
      </c>
      <c r="F64" t="s" s="7">
        <v>25</v>
      </c>
      <c r="G64" s="16">
        <v>0.75</v>
      </c>
      <c r="H64" t="s" s="5">
        <v>34</v>
      </c>
      <c r="I64" s="9"/>
      <c r="J64" s="9"/>
      <c r="K64" s="10">
        <v>1</v>
      </c>
      <c r="L64" s="9"/>
      <c r="M64" s="10">
        <v>1</v>
      </c>
    </row>
    <row r="65" ht="31.45" customHeight="1">
      <c r="A65" s="6">
        <v>64</v>
      </c>
      <c r="B65" t="s" s="7">
        <v>199</v>
      </c>
      <c r="C65" t="s" s="7">
        <v>200</v>
      </c>
      <c r="D65" t="s" s="8">
        <v>201</v>
      </c>
      <c r="E65" t="s" s="15">
        <v>29</v>
      </c>
      <c r="F65" t="s" s="7">
        <v>25</v>
      </c>
      <c r="G65" s="16">
        <v>1</v>
      </c>
      <c r="H65" t="s" s="5">
        <v>47</v>
      </c>
      <c r="I65" s="9"/>
      <c r="J65" s="9"/>
      <c r="K65" s="9"/>
      <c r="L65" s="9"/>
      <c r="M65" s="10">
        <v>0</v>
      </c>
    </row>
    <row r="66" ht="14.6" customHeight="1">
      <c r="A66" s="6">
        <v>65</v>
      </c>
      <c r="B66" t="s" s="7">
        <v>202</v>
      </c>
      <c r="C66" t="s" s="7">
        <v>203</v>
      </c>
      <c r="D66" s="18"/>
      <c r="E66" t="s" s="15">
        <v>29</v>
      </c>
      <c r="F66" t="s" s="7">
        <v>25</v>
      </c>
      <c r="G66" s="16">
        <v>0.95</v>
      </c>
      <c r="H66" t="s" s="5">
        <v>34</v>
      </c>
      <c r="I66" s="9"/>
      <c r="J66" s="9"/>
      <c r="K66" s="10">
        <v>1</v>
      </c>
      <c r="L66" s="9"/>
      <c r="M66" s="10">
        <v>1</v>
      </c>
    </row>
    <row r="67" ht="14.6" customHeight="1">
      <c r="A67" s="6">
        <v>66</v>
      </c>
      <c r="B67" t="s" s="7">
        <v>204</v>
      </c>
      <c r="C67" t="s" s="7">
        <v>205</v>
      </c>
      <c r="D67" s="18"/>
      <c r="E67" t="s" s="15">
        <v>29</v>
      </c>
      <c r="F67" t="s" s="7">
        <v>25</v>
      </c>
      <c r="G67" s="16">
        <v>0.95</v>
      </c>
      <c r="H67" t="s" s="5">
        <v>34</v>
      </c>
      <c r="I67" s="9"/>
      <c r="J67" s="9"/>
      <c r="K67" s="9"/>
      <c r="L67" s="9"/>
      <c r="M67" s="10">
        <v>2</v>
      </c>
    </row>
    <row r="68" ht="32.5" customHeight="1">
      <c r="A68" s="6">
        <v>67</v>
      </c>
      <c r="B68" t="s" s="7">
        <v>206</v>
      </c>
      <c r="C68" t="s" s="7">
        <v>149</v>
      </c>
      <c r="D68" t="s" s="8">
        <v>150</v>
      </c>
      <c r="E68" t="s" s="15">
        <v>151</v>
      </c>
      <c r="F68" t="s" s="7">
        <v>25</v>
      </c>
      <c r="G68" s="16">
        <v>0.17</v>
      </c>
      <c r="H68" t="s" s="5">
        <v>34</v>
      </c>
      <c r="I68" s="9"/>
      <c r="J68" s="10">
        <v>1</v>
      </c>
      <c r="K68" s="10">
        <v>1</v>
      </c>
      <c r="L68" s="9"/>
      <c r="M68" s="10">
        <v>1</v>
      </c>
    </row>
    <row r="69" ht="14.6" customHeight="1">
      <c r="A69" s="6">
        <v>68</v>
      </c>
      <c r="B69" t="s" s="7">
        <v>207</v>
      </c>
      <c r="C69" t="s" s="7">
        <v>208</v>
      </c>
      <c r="D69" s="18"/>
      <c r="E69" t="s" s="15">
        <v>24</v>
      </c>
      <c r="F69" t="s" s="7">
        <v>209</v>
      </c>
      <c r="G69" s="16">
        <v>0</v>
      </c>
      <c r="H69" s="9"/>
      <c r="I69" s="9"/>
      <c r="J69" s="9"/>
      <c r="K69" s="9"/>
      <c r="L69" s="9"/>
      <c r="M69" s="10">
        <v>0</v>
      </c>
    </row>
    <row r="70" ht="14.6" customHeight="1">
      <c r="A70" s="6">
        <v>69</v>
      </c>
      <c r="B70" t="s" s="7">
        <v>210</v>
      </c>
      <c r="C70" t="s" s="7">
        <v>32</v>
      </c>
      <c r="D70" t="s" s="8">
        <v>211</v>
      </c>
      <c r="E70" t="s" s="15">
        <v>212</v>
      </c>
      <c r="F70" t="s" s="7">
        <v>209</v>
      </c>
      <c r="G70" s="16">
        <v>0</v>
      </c>
      <c r="H70" t="s" s="5">
        <v>34</v>
      </c>
      <c r="I70" s="9"/>
      <c r="J70" s="9"/>
      <c r="K70" s="9"/>
      <c r="L70" s="9"/>
      <c r="M70" s="10">
        <v>0</v>
      </c>
    </row>
    <row r="71" ht="14.6" customHeight="1">
      <c r="A71" s="6">
        <v>70</v>
      </c>
      <c r="B71" t="s" s="7">
        <v>213</v>
      </c>
      <c r="C71" t="s" s="7">
        <v>214</v>
      </c>
      <c r="D71" t="s" s="8">
        <v>215</v>
      </c>
      <c r="E71" t="s" s="15">
        <v>212</v>
      </c>
      <c r="F71" t="s" s="7">
        <v>209</v>
      </c>
      <c r="G71" s="16">
        <v>0</v>
      </c>
      <c r="H71" t="s" s="5">
        <v>34</v>
      </c>
      <c r="I71" s="9"/>
      <c r="J71" s="9"/>
      <c r="K71" s="9"/>
      <c r="L71" s="9"/>
      <c r="M71" s="10">
        <v>0</v>
      </c>
    </row>
    <row r="72" ht="14.6" customHeight="1">
      <c r="A72" s="6">
        <v>71</v>
      </c>
      <c r="B72" t="s" s="7">
        <v>209</v>
      </c>
      <c r="C72" t="s" s="7">
        <v>35</v>
      </c>
      <c r="D72" t="s" s="8">
        <v>216</v>
      </c>
      <c r="E72" t="s" s="15">
        <v>212</v>
      </c>
      <c r="F72" t="s" s="7">
        <v>209</v>
      </c>
      <c r="G72" s="16">
        <v>0</v>
      </c>
      <c r="H72" t="s" s="5">
        <v>217</v>
      </c>
      <c r="I72" s="9"/>
      <c r="J72" s="9"/>
      <c r="K72" s="9"/>
      <c r="L72" s="9"/>
      <c r="M72" s="10">
        <v>1</v>
      </c>
    </row>
    <row r="73" ht="51.5" customHeight="1">
      <c r="A73" s="6">
        <v>72</v>
      </c>
      <c r="B73" t="s" s="7">
        <v>218</v>
      </c>
      <c r="C73" t="s" s="7">
        <v>219</v>
      </c>
      <c r="D73" t="s" s="8">
        <v>220</v>
      </c>
      <c r="E73" t="s" s="15">
        <v>212</v>
      </c>
      <c r="F73" t="s" s="7">
        <v>209</v>
      </c>
      <c r="G73" s="16">
        <v>0</v>
      </c>
      <c r="H73" t="s" s="5">
        <v>34</v>
      </c>
      <c r="I73" s="9"/>
      <c r="J73" s="9"/>
      <c r="K73" s="9"/>
      <c r="L73" s="9"/>
      <c r="M73" s="10">
        <v>0</v>
      </c>
    </row>
    <row r="74" ht="32.5" customHeight="1">
      <c r="A74" s="6">
        <v>73</v>
      </c>
      <c r="B74" t="s" s="7">
        <v>221</v>
      </c>
      <c r="C74" t="s" s="7">
        <v>222</v>
      </c>
      <c r="D74" t="s" s="8">
        <v>223</v>
      </c>
      <c r="E74" t="s" s="15">
        <v>29</v>
      </c>
      <c r="F74" t="s" s="7">
        <v>209</v>
      </c>
      <c r="G74" s="16">
        <v>0</v>
      </c>
      <c r="H74" t="s" s="5">
        <v>68</v>
      </c>
      <c r="I74" s="10">
        <v>1</v>
      </c>
      <c r="J74" s="10">
        <v>1</v>
      </c>
      <c r="K74" s="10">
        <v>1</v>
      </c>
      <c r="L74" s="9"/>
      <c r="M74" s="10">
        <v>1</v>
      </c>
    </row>
    <row r="75" ht="33.5" customHeight="1">
      <c r="A75" s="6">
        <v>74</v>
      </c>
      <c r="B75" t="s" s="7">
        <v>224</v>
      </c>
      <c r="C75" t="s" s="7">
        <v>225</v>
      </c>
      <c r="D75" t="s" s="8">
        <v>226</v>
      </c>
      <c r="E75" t="s" s="15">
        <v>130</v>
      </c>
      <c r="F75" t="s" s="7">
        <v>209</v>
      </c>
      <c r="G75" s="16">
        <v>0.49</v>
      </c>
      <c r="H75" t="s" s="5">
        <v>68</v>
      </c>
      <c r="I75" s="10">
        <v>1</v>
      </c>
      <c r="J75" s="10">
        <v>1</v>
      </c>
      <c r="K75" s="10">
        <v>1</v>
      </c>
      <c r="L75" s="9"/>
      <c r="M75" s="10">
        <v>1</v>
      </c>
    </row>
    <row r="76" ht="33.5" customHeight="1">
      <c r="A76" s="6">
        <v>75</v>
      </c>
      <c r="B76" t="s" s="7">
        <v>227</v>
      </c>
      <c r="C76" t="s" s="7">
        <v>228</v>
      </c>
      <c r="D76" t="s" s="8">
        <v>229</v>
      </c>
      <c r="E76" t="s" s="15">
        <v>230</v>
      </c>
      <c r="F76" t="s" s="7">
        <v>209</v>
      </c>
      <c r="G76" s="16">
        <v>0.6899999999999999</v>
      </c>
      <c r="H76" t="s" s="5">
        <v>34</v>
      </c>
      <c r="I76" s="9"/>
      <c r="J76" s="9"/>
      <c r="K76" s="10">
        <v>1</v>
      </c>
      <c r="L76" s="9"/>
      <c r="M76" s="10">
        <v>1</v>
      </c>
    </row>
    <row r="77" ht="32.5" customHeight="1">
      <c r="A77" s="6">
        <v>76</v>
      </c>
      <c r="B77" t="s" s="7">
        <v>231</v>
      </c>
      <c r="C77" t="s" s="7">
        <v>232</v>
      </c>
      <c r="D77" t="s" s="8">
        <v>233</v>
      </c>
      <c r="E77" t="s" s="15">
        <v>230</v>
      </c>
      <c r="F77" t="s" s="7">
        <v>209</v>
      </c>
      <c r="G77" s="16">
        <v>0.43</v>
      </c>
      <c r="H77" t="s" s="5">
        <v>34</v>
      </c>
      <c r="I77" s="9"/>
      <c r="J77" s="9"/>
      <c r="K77" s="9"/>
      <c r="L77" s="9"/>
      <c r="M77" s="10">
        <v>2</v>
      </c>
    </row>
    <row r="78" ht="15.5" customHeight="1">
      <c r="A78" s="6">
        <v>77</v>
      </c>
      <c r="B78" t="s" s="7">
        <v>234</v>
      </c>
      <c r="C78" t="s" s="7">
        <v>235</v>
      </c>
      <c r="D78" t="s" s="8">
        <v>236</v>
      </c>
      <c r="E78" t="s" s="15">
        <v>43</v>
      </c>
      <c r="F78" t="s" s="7">
        <v>209</v>
      </c>
      <c r="G78" s="16">
        <v>0.02</v>
      </c>
      <c r="H78" t="s" s="5">
        <v>237</v>
      </c>
      <c r="I78" s="9"/>
      <c r="J78" s="9"/>
      <c r="K78" s="9"/>
      <c r="L78" s="9"/>
      <c r="M78" s="10">
        <v>1</v>
      </c>
    </row>
    <row r="79" ht="15.5" customHeight="1">
      <c r="A79" s="6">
        <v>78</v>
      </c>
      <c r="B79" t="s" s="7">
        <v>238</v>
      </c>
      <c r="C79" t="s" s="7">
        <v>239</v>
      </c>
      <c r="D79" t="s" s="8">
        <v>240</v>
      </c>
      <c r="E79" t="s" s="15">
        <v>43</v>
      </c>
      <c r="F79" t="s" s="7">
        <v>209</v>
      </c>
      <c r="G79" s="16">
        <v>0.02</v>
      </c>
      <c r="H79" t="s" s="5">
        <v>237</v>
      </c>
      <c r="I79" s="9"/>
      <c r="J79" s="9"/>
      <c r="K79" s="9"/>
      <c r="L79" s="9"/>
      <c r="M79" s="10">
        <v>1</v>
      </c>
    </row>
    <row r="80" ht="49.5" customHeight="1">
      <c r="A80" s="6">
        <v>79</v>
      </c>
      <c r="B80" t="s" s="7">
        <v>241</v>
      </c>
      <c r="C80" t="s" s="7">
        <v>242</v>
      </c>
      <c r="D80" t="s" s="23">
        <v>243</v>
      </c>
      <c r="E80" t="s" s="15">
        <v>43</v>
      </c>
      <c r="F80" t="s" s="7">
        <v>209</v>
      </c>
      <c r="G80" s="16">
        <v>0</v>
      </c>
      <c r="H80" t="s" s="5">
        <v>68</v>
      </c>
      <c r="I80" s="10">
        <v>1</v>
      </c>
      <c r="J80" s="10">
        <v>1</v>
      </c>
      <c r="K80" s="10">
        <v>1</v>
      </c>
      <c r="L80" s="9"/>
      <c r="M80" s="10">
        <v>1</v>
      </c>
    </row>
    <row r="81" ht="49.5" customHeight="1">
      <c r="A81" s="6">
        <v>80</v>
      </c>
      <c r="B81" t="s" s="7">
        <v>244</v>
      </c>
      <c r="C81" t="s" s="7">
        <v>245</v>
      </c>
      <c r="D81" t="s" s="23">
        <v>246</v>
      </c>
      <c r="E81" t="s" s="15">
        <v>43</v>
      </c>
      <c r="F81" t="s" s="7">
        <v>209</v>
      </c>
      <c r="G81" s="16">
        <v>0</v>
      </c>
      <c r="H81" t="s" s="5">
        <v>68</v>
      </c>
      <c r="I81" s="10">
        <v>1</v>
      </c>
      <c r="J81" s="10">
        <v>1</v>
      </c>
      <c r="K81" s="10">
        <v>1</v>
      </c>
      <c r="L81" s="9"/>
      <c r="M81" s="10">
        <v>1</v>
      </c>
    </row>
    <row r="82" ht="50.5" customHeight="1">
      <c r="A82" s="6">
        <v>81</v>
      </c>
      <c r="B82" t="s" s="7">
        <v>247</v>
      </c>
      <c r="C82" t="s" s="7">
        <v>248</v>
      </c>
      <c r="D82" t="s" s="8">
        <v>249</v>
      </c>
      <c r="E82" t="s" s="15">
        <v>43</v>
      </c>
      <c r="F82" t="s" s="7">
        <v>209</v>
      </c>
      <c r="G82" s="16">
        <v>0</v>
      </c>
      <c r="H82" t="s" s="5">
        <v>237</v>
      </c>
      <c r="I82" s="9"/>
      <c r="J82" s="9"/>
      <c r="K82" s="9"/>
      <c r="L82" s="9"/>
      <c r="M82" s="10">
        <v>0</v>
      </c>
    </row>
    <row r="83" ht="66.5" customHeight="1">
      <c r="A83" s="6">
        <v>82</v>
      </c>
      <c r="B83" t="s" s="7">
        <v>250</v>
      </c>
      <c r="C83" t="s" s="7">
        <v>251</v>
      </c>
      <c r="D83" t="s" s="8">
        <v>252</v>
      </c>
      <c r="E83" t="s" s="15">
        <v>43</v>
      </c>
      <c r="F83" t="s" s="7">
        <v>209</v>
      </c>
      <c r="G83" s="16">
        <v>0.7</v>
      </c>
      <c r="H83" t="s" s="5">
        <v>47</v>
      </c>
      <c r="I83" s="9"/>
      <c r="J83" s="9"/>
      <c r="K83" s="9"/>
      <c r="L83" s="9"/>
      <c r="M83" s="10">
        <v>0</v>
      </c>
    </row>
    <row r="84" ht="14.6" customHeight="1">
      <c r="A84" s="6">
        <v>83</v>
      </c>
      <c r="B84" t="s" s="7">
        <v>253</v>
      </c>
      <c r="C84" t="s" s="7">
        <v>254</v>
      </c>
      <c r="D84" t="s" s="8">
        <v>255</v>
      </c>
      <c r="E84" t="s" s="15">
        <v>43</v>
      </c>
      <c r="F84" t="s" s="7">
        <v>209</v>
      </c>
      <c r="G84" s="16">
        <v>0</v>
      </c>
      <c r="H84" t="s" s="5">
        <v>237</v>
      </c>
      <c r="I84" s="9"/>
      <c r="J84" s="9"/>
      <c r="K84" s="9"/>
      <c r="L84" s="9"/>
      <c r="M84" s="10">
        <v>1</v>
      </c>
    </row>
    <row r="85" ht="14.6" customHeight="1">
      <c r="A85" s="6">
        <v>84</v>
      </c>
      <c r="B85" t="s" s="7">
        <v>256</v>
      </c>
      <c r="C85" t="s" s="7">
        <v>257</v>
      </c>
      <c r="D85" t="s" s="8">
        <v>255</v>
      </c>
      <c r="E85" t="s" s="15">
        <v>43</v>
      </c>
      <c r="F85" t="s" s="7">
        <v>209</v>
      </c>
      <c r="G85" s="16">
        <v>0</v>
      </c>
      <c r="H85" t="s" s="5">
        <v>237</v>
      </c>
      <c r="I85" s="9"/>
      <c r="J85" s="9"/>
      <c r="K85" s="9"/>
      <c r="L85" s="9"/>
      <c r="M85" s="10">
        <v>1</v>
      </c>
    </row>
    <row r="86" ht="14.6" customHeight="1">
      <c r="A86" s="6">
        <v>85</v>
      </c>
      <c r="B86" t="s" s="7">
        <v>258</v>
      </c>
      <c r="C86" t="s" s="7">
        <v>259</v>
      </c>
      <c r="D86" s="18"/>
      <c r="E86" t="s" s="15">
        <v>43</v>
      </c>
      <c r="F86" t="s" s="7">
        <v>209</v>
      </c>
      <c r="G86" s="16">
        <v>0.02</v>
      </c>
      <c r="H86" t="s" s="5">
        <v>237</v>
      </c>
      <c r="I86" s="9"/>
      <c r="J86" s="9"/>
      <c r="K86" s="10">
        <v>1</v>
      </c>
      <c r="L86" s="9"/>
      <c r="M86" s="10">
        <v>1</v>
      </c>
    </row>
    <row r="87" ht="14.6" customHeight="1">
      <c r="A87" s="6">
        <v>86</v>
      </c>
      <c r="B87" t="s" s="7">
        <v>260</v>
      </c>
      <c r="C87" t="s" s="7">
        <v>261</v>
      </c>
      <c r="D87" s="18"/>
      <c r="E87" t="s" s="15">
        <v>43</v>
      </c>
      <c r="F87" t="s" s="7">
        <v>209</v>
      </c>
      <c r="G87" s="16">
        <v>0.02</v>
      </c>
      <c r="H87" t="s" s="5">
        <v>237</v>
      </c>
      <c r="I87" s="9"/>
      <c r="J87" s="9"/>
      <c r="K87" s="10">
        <v>1</v>
      </c>
      <c r="L87" s="9"/>
      <c r="M87" s="10">
        <v>1</v>
      </c>
    </row>
    <row r="88" ht="14.6" customHeight="1">
      <c r="A88" s="6">
        <v>87</v>
      </c>
      <c r="B88" t="s" s="7">
        <v>262</v>
      </c>
      <c r="C88" t="s" s="7">
        <v>263</v>
      </c>
      <c r="D88" t="s" s="8">
        <v>264</v>
      </c>
      <c r="E88" t="s" s="15">
        <v>43</v>
      </c>
      <c r="F88" t="s" s="7">
        <v>209</v>
      </c>
      <c r="G88" s="16">
        <v>0.87</v>
      </c>
      <c r="H88" t="s" s="5">
        <v>34</v>
      </c>
      <c r="I88" s="9"/>
      <c r="J88" s="9"/>
      <c r="K88" s="10">
        <v>1</v>
      </c>
      <c r="L88" s="9"/>
      <c r="M88" s="10">
        <v>1</v>
      </c>
    </row>
    <row r="89" ht="14.6" customHeight="1">
      <c r="A89" s="6">
        <v>88</v>
      </c>
      <c r="B89" t="s" s="7">
        <v>265</v>
      </c>
      <c r="C89" t="s" s="7">
        <v>266</v>
      </c>
      <c r="D89" t="s" s="8">
        <v>267</v>
      </c>
      <c r="E89" t="s" s="15">
        <v>43</v>
      </c>
      <c r="F89" t="s" s="7">
        <v>209</v>
      </c>
      <c r="G89" s="16">
        <v>0.87</v>
      </c>
      <c r="H89" t="s" s="5">
        <v>34</v>
      </c>
      <c r="I89" s="9"/>
      <c r="J89" s="9"/>
      <c r="K89" s="10">
        <v>1</v>
      </c>
      <c r="L89" s="9"/>
      <c r="M89" s="10">
        <v>1</v>
      </c>
    </row>
    <row r="90" ht="50.5" customHeight="1">
      <c r="A90" s="6">
        <v>89</v>
      </c>
      <c r="B90" t="s" s="7">
        <v>268</v>
      </c>
      <c r="C90" t="s" s="7">
        <v>269</v>
      </c>
      <c r="D90" t="s" s="8">
        <v>270</v>
      </c>
      <c r="E90" t="s" s="15">
        <v>43</v>
      </c>
      <c r="F90" t="s" s="7">
        <v>209</v>
      </c>
      <c r="G90" s="16">
        <v>0.02</v>
      </c>
      <c r="H90" t="s" s="5">
        <v>68</v>
      </c>
      <c r="I90" s="10">
        <v>1</v>
      </c>
      <c r="J90" s="10">
        <v>1</v>
      </c>
      <c r="K90" s="10">
        <v>1</v>
      </c>
      <c r="L90" s="9"/>
      <c r="M90" s="10">
        <v>1</v>
      </c>
    </row>
    <row r="91" ht="14.6" customHeight="1">
      <c r="A91" s="6">
        <v>90</v>
      </c>
      <c r="B91" t="s" s="7">
        <v>271</v>
      </c>
      <c r="C91" t="s" s="7">
        <v>272</v>
      </c>
      <c r="D91" s="18"/>
      <c r="E91" t="s" s="15">
        <v>43</v>
      </c>
      <c r="F91" t="s" s="7">
        <v>209</v>
      </c>
      <c r="G91" s="16">
        <v>0.42</v>
      </c>
      <c r="H91" t="s" s="5">
        <v>34</v>
      </c>
      <c r="I91" s="9"/>
      <c r="J91" s="9"/>
      <c r="K91" s="10">
        <v>1</v>
      </c>
      <c r="L91" s="9"/>
      <c r="M91" s="10">
        <v>1</v>
      </c>
    </row>
    <row r="92" ht="14.6" customHeight="1">
      <c r="A92" s="6">
        <v>91</v>
      </c>
      <c r="B92" t="s" s="7">
        <v>273</v>
      </c>
      <c r="C92" t="s" s="7">
        <v>274</v>
      </c>
      <c r="D92" s="18"/>
      <c r="E92" t="s" s="15">
        <v>43</v>
      </c>
      <c r="F92" t="s" s="7">
        <v>209</v>
      </c>
      <c r="G92" s="16">
        <v>0.42</v>
      </c>
      <c r="H92" t="s" s="5">
        <v>34</v>
      </c>
      <c r="I92" s="9"/>
      <c r="J92" s="9"/>
      <c r="K92" s="10">
        <v>1</v>
      </c>
      <c r="L92" s="9"/>
      <c r="M92" s="10">
        <v>1</v>
      </c>
    </row>
    <row r="93" ht="14.6" customHeight="1">
      <c r="A93" s="6">
        <v>92</v>
      </c>
      <c r="B93" t="s" s="7">
        <v>275</v>
      </c>
      <c r="C93" t="s" s="7">
        <v>276</v>
      </c>
      <c r="D93" t="s" s="8">
        <v>264</v>
      </c>
      <c r="E93" t="s" s="15">
        <v>43</v>
      </c>
      <c r="F93" t="s" s="7">
        <v>209</v>
      </c>
      <c r="G93" s="16">
        <v>0.93</v>
      </c>
      <c r="H93" t="s" s="5">
        <v>34</v>
      </c>
      <c r="I93" s="9"/>
      <c r="J93" s="9"/>
      <c r="K93" s="10">
        <v>1</v>
      </c>
      <c r="L93" s="9"/>
      <c r="M93" s="10">
        <v>1</v>
      </c>
    </row>
    <row r="94" ht="14.6" customHeight="1">
      <c r="A94" s="6">
        <v>93</v>
      </c>
      <c r="B94" t="s" s="7">
        <v>277</v>
      </c>
      <c r="C94" t="s" s="7">
        <v>278</v>
      </c>
      <c r="D94" t="s" s="8">
        <v>267</v>
      </c>
      <c r="E94" t="s" s="15">
        <v>43</v>
      </c>
      <c r="F94" t="s" s="7">
        <v>209</v>
      </c>
      <c r="G94" s="16">
        <v>0.92</v>
      </c>
      <c r="H94" t="s" s="5">
        <v>34</v>
      </c>
      <c r="I94" s="9"/>
      <c r="J94" s="9"/>
      <c r="K94" s="10">
        <v>1</v>
      </c>
      <c r="L94" s="9"/>
      <c r="M94" s="10">
        <v>1</v>
      </c>
    </row>
    <row r="95" ht="50.5" customHeight="1">
      <c r="A95" s="6">
        <v>94</v>
      </c>
      <c r="B95" t="s" s="7">
        <v>279</v>
      </c>
      <c r="C95" t="s" s="7">
        <v>280</v>
      </c>
      <c r="D95" t="s" s="8">
        <v>270</v>
      </c>
      <c r="E95" t="s" s="15">
        <v>43</v>
      </c>
      <c r="F95" t="s" s="7">
        <v>209</v>
      </c>
      <c r="G95" s="16">
        <v>0.42</v>
      </c>
      <c r="H95" t="s" s="5">
        <v>34</v>
      </c>
      <c r="I95" s="9"/>
      <c r="J95" s="9"/>
      <c r="K95" s="10">
        <v>1</v>
      </c>
      <c r="L95" s="9"/>
      <c r="M95" s="10">
        <v>1</v>
      </c>
    </row>
    <row r="96" ht="32.5" customHeight="1">
      <c r="A96" s="6">
        <v>95</v>
      </c>
      <c r="B96" t="s" s="7">
        <v>281</v>
      </c>
      <c r="C96" t="s" s="7">
        <v>282</v>
      </c>
      <c r="D96" t="s" s="8">
        <v>283</v>
      </c>
      <c r="E96" t="s" s="15">
        <v>43</v>
      </c>
      <c r="F96" t="s" s="7">
        <v>209</v>
      </c>
      <c r="G96" s="16">
        <v>0.91</v>
      </c>
      <c r="H96" t="s" s="5">
        <v>34</v>
      </c>
      <c r="I96" s="9"/>
      <c r="J96" s="9"/>
      <c r="K96" s="10">
        <v>1</v>
      </c>
      <c r="L96" s="9"/>
      <c r="M96" s="10">
        <v>1</v>
      </c>
    </row>
    <row r="97" ht="14.6" customHeight="1">
      <c r="A97" s="6">
        <v>96</v>
      </c>
      <c r="B97" t="s" s="7">
        <v>284</v>
      </c>
      <c r="C97" t="s" s="7">
        <v>285</v>
      </c>
      <c r="D97" s="18"/>
      <c r="E97" t="s" s="15">
        <v>43</v>
      </c>
      <c r="F97" t="s" s="7">
        <v>209</v>
      </c>
      <c r="G97" s="16">
        <v>1</v>
      </c>
      <c r="H97" t="s" s="5">
        <v>47</v>
      </c>
      <c r="I97" s="9"/>
      <c r="J97" s="9"/>
      <c r="K97" s="10">
        <v>1</v>
      </c>
      <c r="L97" s="9"/>
      <c r="M97" s="10">
        <v>0</v>
      </c>
    </row>
    <row r="98" ht="14.6" customHeight="1">
      <c r="A98" s="6">
        <v>97</v>
      </c>
      <c r="B98" t="s" s="7">
        <v>286</v>
      </c>
      <c r="C98" t="s" s="7">
        <v>287</v>
      </c>
      <c r="D98" t="s" s="8">
        <v>112</v>
      </c>
      <c r="E98" t="s" s="15">
        <v>84</v>
      </c>
      <c r="F98" t="s" s="7">
        <v>209</v>
      </c>
      <c r="G98" s="16">
        <v>0.52</v>
      </c>
      <c r="H98" t="s" s="5">
        <v>68</v>
      </c>
      <c r="I98" s="10">
        <v>1</v>
      </c>
      <c r="J98" s="10">
        <v>1</v>
      </c>
      <c r="K98" s="10">
        <v>1</v>
      </c>
      <c r="L98" s="9"/>
      <c r="M98" s="10">
        <v>1</v>
      </c>
    </row>
    <row r="99" ht="14.6" customHeight="1">
      <c r="A99" s="6">
        <v>98</v>
      </c>
      <c r="B99" t="s" s="7">
        <v>288</v>
      </c>
      <c r="C99" t="s" s="7">
        <v>289</v>
      </c>
      <c r="D99" t="s" s="8">
        <v>112</v>
      </c>
      <c r="E99" t="s" s="15">
        <v>84</v>
      </c>
      <c r="F99" t="s" s="7">
        <v>209</v>
      </c>
      <c r="G99" s="16">
        <v>0.85</v>
      </c>
      <c r="H99" t="s" s="5">
        <v>34</v>
      </c>
      <c r="I99" s="9"/>
      <c r="J99" s="9"/>
      <c r="K99" s="9"/>
      <c r="L99" s="9"/>
      <c r="M99" s="10">
        <v>1</v>
      </c>
    </row>
    <row r="100" ht="14.6" customHeight="1">
      <c r="A100" s="6">
        <v>99</v>
      </c>
      <c r="B100" t="s" s="7">
        <v>290</v>
      </c>
      <c r="C100" t="s" s="7">
        <v>291</v>
      </c>
      <c r="D100" s="18"/>
      <c r="E100" t="s" s="15">
        <v>84</v>
      </c>
      <c r="F100" t="s" s="7">
        <v>209</v>
      </c>
      <c r="G100" s="16">
        <v>0.96</v>
      </c>
      <c r="H100" t="s" s="5">
        <v>34</v>
      </c>
      <c r="I100" s="9"/>
      <c r="J100" s="9"/>
      <c r="K100" s="9"/>
      <c r="L100" s="9"/>
      <c r="M100" s="10">
        <v>1</v>
      </c>
    </row>
    <row r="101" ht="14.6" customHeight="1">
      <c r="A101" s="6">
        <v>100</v>
      </c>
      <c r="B101" t="s" s="7">
        <v>292</v>
      </c>
      <c r="C101" t="s" s="7">
        <v>293</v>
      </c>
      <c r="D101" s="18"/>
      <c r="E101" t="s" s="15">
        <v>84</v>
      </c>
      <c r="F101" t="s" s="7">
        <v>209</v>
      </c>
      <c r="G101" s="16">
        <v>0.96</v>
      </c>
      <c r="H101" t="s" s="5">
        <v>34</v>
      </c>
      <c r="I101" s="9"/>
      <c r="J101" s="9"/>
      <c r="K101" s="9"/>
      <c r="L101" s="9"/>
      <c r="M101" s="10">
        <v>1</v>
      </c>
    </row>
    <row r="102" ht="14.6" customHeight="1">
      <c r="A102" s="6">
        <v>101</v>
      </c>
      <c r="B102" t="s" s="7">
        <v>294</v>
      </c>
      <c r="C102" t="s" s="7">
        <v>295</v>
      </c>
      <c r="D102" s="18"/>
      <c r="E102" t="s" s="15">
        <v>84</v>
      </c>
      <c r="F102" t="s" s="7">
        <v>209</v>
      </c>
      <c r="G102" s="16">
        <v>0.91</v>
      </c>
      <c r="H102" t="s" s="5">
        <v>34</v>
      </c>
      <c r="I102" s="9"/>
      <c r="J102" s="9"/>
      <c r="K102" s="9"/>
      <c r="L102" s="9"/>
      <c r="M102" s="10">
        <v>1</v>
      </c>
    </row>
    <row r="103" ht="14.6" customHeight="1">
      <c r="A103" s="6">
        <v>102</v>
      </c>
      <c r="B103" t="s" s="7">
        <v>296</v>
      </c>
      <c r="C103" t="s" s="7">
        <v>297</v>
      </c>
      <c r="D103" s="18"/>
      <c r="E103" t="s" s="15">
        <v>84</v>
      </c>
      <c r="F103" t="s" s="7">
        <v>209</v>
      </c>
      <c r="G103" s="16">
        <v>0.91</v>
      </c>
      <c r="H103" t="s" s="5">
        <v>34</v>
      </c>
      <c r="I103" s="9"/>
      <c r="J103" s="9"/>
      <c r="K103" s="9"/>
      <c r="L103" s="9"/>
      <c r="M103" s="10">
        <v>1</v>
      </c>
    </row>
    <row r="104" ht="14.6" customHeight="1">
      <c r="A104" s="6">
        <v>103</v>
      </c>
      <c r="B104" t="s" s="7">
        <v>298</v>
      </c>
      <c r="C104" t="s" s="7">
        <v>299</v>
      </c>
      <c r="D104" t="s" s="8">
        <v>112</v>
      </c>
      <c r="E104" t="s" s="15">
        <v>29</v>
      </c>
      <c r="F104" t="s" s="7">
        <v>209</v>
      </c>
      <c r="G104" s="16">
        <v>0</v>
      </c>
      <c r="H104" t="s" s="5">
        <v>68</v>
      </c>
      <c r="I104" s="10">
        <v>1</v>
      </c>
      <c r="J104" s="10">
        <v>1</v>
      </c>
      <c r="K104" s="10">
        <v>1</v>
      </c>
      <c r="L104" s="9"/>
      <c r="M104" s="10">
        <v>1</v>
      </c>
    </row>
    <row r="105" ht="15.5" customHeight="1">
      <c r="A105" s="6">
        <v>104</v>
      </c>
      <c r="B105" t="s" s="7">
        <v>300</v>
      </c>
      <c r="C105" t="s" s="7">
        <v>301</v>
      </c>
      <c r="D105" t="s" s="8">
        <v>302</v>
      </c>
      <c r="E105" t="s" s="15">
        <v>29</v>
      </c>
      <c r="F105" t="s" s="7">
        <v>209</v>
      </c>
      <c r="G105" s="16">
        <v>0</v>
      </c>
      <c r="H105" t="s" s="5">
        <v>68</v>
      </c>
      <c r="I105" s="10">
        <v>1</v>
      </c>
      <c r="J105" s="10">
        <v>1</v>
      </c>
      <c r="K105" s="10">
        <v>1</v>
      </c>
      <c r="L105" s="9"/>
      <c r="M105" s="10">
        <v>1</v>
      </c>
    </row>
    <row r="106" ht="68.5" customHeight="1">
      <c r="A106" s="6">
        <v>105</v>
      </c>
      <c r="B106" t="s" s="7">
        <v>303</v>
      </c>
      <c r="C106" t="s" s="7">
        <v>304</v>
      </c>
      <c r="D106" t="s" s="19">
        <v>305</v>
      </c>
      <c r="E106" t="s" s="15">
        <v>130</v>
      </c>
      <c r="F106" t="s" s="7">
        <v>209</v>
      </c>
      <c r="G106" s="16">
        <v>0.46</v>
      </c>
      <c r="H106" t="s" s="5">
        <v>34</v>
      </c>
      <c r="I106" s="9"/>
      <c r="J106" s="9"/>
      <c r="K106" s="9"/>
      <c r="L106" s="10">
        <v>1</v>
      </c>
      <c r="M106" s="10">
        <v>1</v>
      </c>
    </row>
    <row r="107" ht="33.5" customHeight="1">
      <c r="A107" s="6">
        <v>106</v>
      </c>
      <c r="B107" t="s" s="7">
        <v>306</v>
      </c>
      <c r="C107" t="s" s="7">
        <v>307</v>
      </c>
      <c r="D107" t="s" s="8">
        <v>308</v>
      </c>
      <c r="E107" t="s" s="15">
        <v>29</v>
      </c>
      <c r="F107" t="s" s="7">
        <v>209</v>
      </c>
      <c r="G107" s="16">
        <v>0.43</v>
      </c>
      <c r="H107" t="s" s="5">
        <v>34</v>
      </c>
      <c r="I107" s="9"/>
      <c r="J107" s="9"/>
      <c r="K107" s="9"/>
      <c r="L107" s="9"/>
      <c r="M107" s="10">
        <v>1</v>
      </c>
    </row>
    <row r="108" ht="51.5" customHeight="1">
      <c r="A108" s="6">
        <v>107</v>
      </c>
      <c r="B108" t="s" s="7">
        <v>309</v>
      </c>
      <c r="C108" t="s" s="7">
        <v>310</v>
      </c>
      <c r="D108" t="s" s="8">
        <v>311</v>
      </c>
      <c r="E108" t="s" s="15">
        <v>29</v>
      </c>
      <c r="F108" t="s" s="7">
        <v>209</v>
      </c>
      <c r="G108" s="16">
        <v>0.32</v>
      </c>
      <c r="H108" t="s" s="5">
        <v>68</v>
      </c>
      <c r="I108" s="10">
        <v>1</v>
      </c>
      <c r="J108" s="10">
        <v>1</v>
      </c>
      <c r="K108" s="10">
        <v>1</v>
      </c>
      <c r="L108" s="9"/>
      <c r="M108" s="10">
        <v>1</v>
      </c>
    </row>
    <row r="109" ht="14.6" customHeight="1">
      <c r="A109" s="6">
        <v>108</v>
      </c>
      <c r="B109" t="s" s="7">
        <v>312</v>
      </c>
      <c r="C109" t="s" s="7">
        <v>313</v>
      </c>
      <c r="D109" t="s" s="8">
        <v>314</v>
      </c>
      <c r="E109" t="s" s="15">
        <v>29</v>
      </c>
      <c r="F109" t="s" s="7">
        <v>209</v>
      </c>
      <c r="G109" s="16">
        <v>0</v>
      </c>
      <c r="H109" t="s" s="5">
        <v>68</v>
      </c>
      <c r="I109" s="10">
        <v>1</v>
      </c>
      <c r="J109" s="10">
        <v>1</v>
      </c>
      <c r="K109" s="10">
        <v>1</v>
      </c>
      <c r="L109" s="9"/>
      <c r="M109" s="10">
        <v>1</v>
      </c>
    </row>
    <row r="110" ht="56.5" customHeight="1">
      <c r="A110" s="6">
        <v>109</v>
      </c>
      <c r="B110" t="s" s="7">
        <v>315</v>
      </c>
      <c r="C110" t="s" s="7">
        <v>316</v>
      </c>
      <c r="D110" t="s" s="8">
        <v>317</v>
      </c>
      <c r="E110" t="s" s="15">
        <v>29</v>
      </c>
      <c r="F110" t="s" s="7">
        <v>209</v>
      </c>
      <c r="G110" s="16">
        <v>0</v>
      </c>
      <c r="H110" t="s" s="5">
        <v>68</v>
      </c>
      <c r="I110" s="10">
        <v>1</v>
      </c>
      <c r="J110" s="10">
        <v>1</v>
      </c>
      <c r="K110" s="10">
        <v>1</v>
      </c>
      <c r="L110" s="9"/>
      <c r="M110" s="10">
        <v>1</v>
      </c>
    </row>
    <row r="111" ht="14.6" customHeight="1">
      <c r="A111" s="6">
        <v>110</v>
      </c>
      <c r="B111" t="s" s="7">
        <v>318</v>
      </c>
      <c r="C111" t="s" s="7">
        <v>319</v>
      </c>
      <c r="D111" t="s" s="8">
        <v>320</v>
      </c>
      <c r="E111" t="s" s="15">
        <v>130</v>
      </c>
      <c r="F111" t="s" s="7">
        <v>209</v>
      </c>
      <c r="G111" s="16">
        <v>0.37</v>
      </c>
      <c r="H111" t="s" s="5">
        <v>34</v>
      </c>
      <c r="I111" s="9"/>
      <c r="J111" s="9"/>
      <c r="K111" s="9"/>
      <c r="L111" s="10">
        <v>1</v>
      </c>
      <c r="M111" s="10">
        <v>1</v>
      </c>
    </row>
    <row r="112" ht="51.5" customHeight="1">
      <c r="A112" s="6">
        <v>111</v>
      </c>
      <c r="B112" t="s" s="7">
        <v>321</v>
      </c>
      <c r="C112" t="s" s="7">
        <v>322</v>
      </c>
      <c r="D112" t="s" s="8">
        <v>323</v>
      </c>
      <c r="E112" t="s" s="15">
        <v>130</v>
      </c>
      <c r="F112" t="s" s="7">
        <v>209</v>
      </c>
      <c r="G112" s="16">
        <v>0.16</v>
      </c>
      <c r="H112" t="s" s="5">
        <v>34</v>
      </c>
      <c r="I112" s="9"/>
      <c r="J112" s="9"/>
      <c r="K112" s="9"/>
      <c r="L112" s="10">
        <v>1</v>
      </c>
      <c r="M112" s="10">
        <v>1</v>
      </c>
    </row>
    <row r="113" ht="14.6" customHeight="1">
      <c r="A113" s="6">
        <v>112</v>
      </c>
      <c r="B113" t="s" s="7">
        <v>324</v>
      </c>
      <c r="C113" t="s" s="7">
        <v>325</v>
      </c>
      <c r="D113" t="s" s="8">
        <v>326</v>
      </c>
      <c r="E113" t="s" s="15">
        <v>130</v>
      </c>
      <c r="F113" t="s" s="7">
        <v>209</v>
      </c>
      <c r="G113" s="16">
        <v>0.98</v>
      </c>
      <c r="H113" t="s" s="5">
        <v>34</v>
      </c>
      <c r="I113" s="9"/>
      <c r="J113" s="9"/>
      <c r="K113" s="9"/>
      <c r="L113" s="9"/>
      <c r="M113" s="9"/>
    </row>
    <row r="114" ht="32.5" customHeight="1">
      <c r="A114" s="6">
        <v>113</v>
      </c>
      <c r="B114" t="s" s="7">
        <v>327</v>
      </c>
      <c r="C114" t="s" s="7">
        <v>328</v>
      </c>
      <c r="D114" t="s" s="8">
        <v>329</v>
      </c>
      <c r="E114" t="s" s="15">
        <v>29</v>
      </c>
      <c r="F114" t="s" s="7">
        <v>209</v>
      </c>
      <c r="G114" s="16">
        <v>0.34</v>
      </c>
      <c r="H114" t="s" s="5">
        <v>34</v>
      </c>
      <c r="I114" s="9"/>
      <c r="J114" s="9"/>
      <c r="K114" s="9"/>
      <c r="L114" s="10">
        <v>1</v>
      </c>
      <c r="M114" s="10">
        <v>1</v>
      </c>
    </row>
    <row r="115" ht="14.6" customHeight="1">
      <c r="A115" s="6">
        <v>114</v>
      </c>
      <c r="B115" t="s" s="7">
        <v>330</v>
      </c>
      <c r="C115" t="s" s="7">
        <v>331</v>
      </c>
      <c r="D115" t="s" s="8">
        <v>320</v>
      </c>
      <c r="E115" t="s" s="15">
        <v>29</v>
      </c>
      <c r="F115" t="s" s="7">
        <v>209</v>
      </c>
      <c r="G115" s="16">
        <v>0.98</v>
      </c>
      <c r="H115" t="s" s="5">
        <v>34</v>
      </c>
      <c r="I115" s="9"/>
      <c r="J115" s="9"/>
      <c r="K115" s="9"/>
      <c r="L115" s="10">
        <v>1</v>
      </c>
      <c r="M115" s="10">
        <v>1</v>
      </c>
    </row>
    <row r="116" ht="49.5" customHeight="1">
      <c r="A116" s="6">
        <v>115</v>
      </c>
      <c r="B116" t="s" s="7">
        <v>332</v>
      </c>
      <c r="C116" t="s" s="7">
        <v>333</v>
      </c>
      <c r="D116" t="s" s="8">
        <v>334</v>
      </c>
      <c r="E116" t="s" s="15">
        <v>130</v>
      </c>
      <c r="F116" t="s" s="7">
        <v>209</v>
      </c>
      <c r="G116" s="16">
        <v>0.89</v>
      </c>
      <c r="H116" t="s" s="5">
        <v>34</v>
      </c>
      <c r="I116" s="9"/>
      <c r="J116" s="9"/>
      <c r="K116" s="9"/>
      <c r="L116" s="9"/>
      <c r="M116" s="10">
        <v>2</v>
      </c>
    </row>
    <row r="117" ht="49.5" customHeight="1">
      <c r="A117" s="6">
        <v>116</v>
      </c>
      <c r="B117" t="s" s="7">
        <v>335</v>
      </c>
      <c r="C117" t="s" s="7">
        <v>336</v>
      </c>
      <c r="D117" t="s" s="8">
        <v>337</v>
      </c>
      <c r="E117" t="s" s="15">
        <v>130</v>
      </c>
      <c r="F117" t="s" s="7">
        <v>209</v>
      </c>
      <c r="G117" s="16">
        <v>0.86</v>
      </c>
      <c r="H117" t="s" s="5">
        <v>34</v>
      </c>
      <c r="I117" s="9"/>
      <c r="J117" s="9"/>
      <c r="K117" s="9"/>
      <c r="L117" s="9"/>
      <c r="M117" s="10">
        <v>1</v>
      </c>
    </row>
    <row r="118" ht="49.5" customHeight="1">
      <c r="A118" s="6">
        <v>117</v>
      </c>
      <c r="B118" t="s" s="7">
        <v>338</v>
      </c>
      <c r="C118" t="s" s="7">
        <v>339</v>
      </c>
      <c r="D118" t="s" s="8">
        <v>334</v>
      </c>
      <c r="E118" t="s" s="15">
        <v>130</v>
      </c>
      <c r="F118" t="s" s="7">
        <v>209</v>
      </c>
      <c r="G118" s="16">
        <v>0.97</v>
      </c>
      <c r="H118" t="s" s="5">
        <v>47</v>
      </c>
      <c r="I118" s="9"/>
      <c r="J118" s="9"/>
      <c r="K118" s="9"/>
      <c r="L118" s="9"/>
      <c r="M118" s="10">
        <v>0</v>
      </c>
    </row>
    <row r="119" ht="49.5" customHeight="1">
      <c r="A119" s="6">
        <v>118</v>
      </c>
      <c r="B119" t="s" s="7">
        <v>340</v>
      </c>
      <c r="C119" t="s" s="7">
        <v>341</v>
      </c>
      <c r="D119" t="s" s="8">
        <v>342</v>
      </c>
      <c r="E119" t="s" s="15">
        <v>130</v>
      </c>
      <c r="F119" t="s" s="7">
        <v>209</v>
      </c>
      <c r="G119" s="16">
        <v>0.97</v>
      </c>
      <c r="H119" t="s" s="5">
        <v>47</v>
      </c>
      <c r="I119" s="9"/>
      <c r="J119" s="9"/>
      <c r="K119" s="9"/>
      <c r="L119" s="9"/>
      <c r="M119" s="10">
        <v>0</v>
      </c>
    </row>
    <row r="120" ht="49.5" customHeight="1">
      <c r="A120" s="6">
        <v>119</v>
      </c>
      <c r="B120" t="s" s="7">
        <v>343</v>
      </c>
      <c r="C120" t="s" s="7">
        <v>344</v>
      </c>
      <c r="D120" t="s" s="8">
        <v>345</v>
      </c>
      <c r="E120" t="s" s="15">
        <v>130</v>
      </c>
      <c r="F120" t="s" s="7">
        <v>209</v>
      </c>
      <c r="G120" s="16">
        <v>0.99</v>
      </c>
      <c r="H120" t="s" s="5">
        <v>47</v>
      </c>
      <c r="I120" s="9"/>
      <c r="J120" s="9"/>
      <c r="K120" s="9"/>
      <c r="L120" s="9"/>
      <c r="M120" s="10">
        <v>0</v>
      </c>
    </row>
    <row r="121" ht="49.5" customHeight="1">
      <c r="A121" s="6">
        <v>120</v>
      </c>
      <c r="B121" t="s" s="7">
        <v>346</v>
      </c>
      <c r="C121" t="s" s="7">
        <v>347</v>
      </c>
      <c r="D121" t="s" s="8">
        <v>348</v>
      </c>
      <c r="E121" t="s" s="15">
        <v>130</v>
      </c>
      <c r="F121" t="s" s="7">
        <v>209</v>
      </c>
      <c r="G121" s="16">
        <v>0.99</v>
      </c>
      <c r="H121" t="s" s="5">
        <v>47</v>
      </c>
      <c r="I121" s="9"/>
      <c r="J121" s="9"/>
      <c r="K121" s="9"/>
      <c r="L121" s="9"/>
      <c r="M121" s="10">
        <v>0</v>
      </c>
    </row>
    <row r="122" ht="14.6" customHeight="1">
      <c r="A122" s="6">
        <v>121</v>
      </c>
      <c r="B122" t="s" s="7">
        <v>349</v>
      </c>
      <c r="C122" t="s" s="7">
        <v>350</v>
      </c>
      <c r="D122" t="s" s="8">
        <v>320</v>
      </c>
      <c r="E122" t="s" s="15">
        <v>29</v>
      </c>
      <c r="F122" t="s" s="7">
        <v>209</v>
      </c>
      <c r="G122" s="16">
        <v>0.41</v>
      </c>
      <c r="H122" t="s" s="5">
        <v>34</v>
      </c>
      <c r="I122" s="9"/>
      <c r="J122" s="9"/>
      <c r="K122" s="9"/>
      <c r="L122" s="10">
        <v>1</v>
      </c>
      <c r="M122" s="10">
        <v>1</v>
      </c>
    </row>
    <row r="123" ht="51.5" customHeight="1">
      <c r="A123" s="6">
        <v>122</v>
      </c>
      <c r="B123" t="s" s="7">
        <v>351</v>
      </c>
      <c r="C123" t="s" s="7">
        <v>352</v>
      </c>
      <c r="D123" t="s" s="8">
        <v>353</v>
      </c>
      <c r="E123" t="s" s="15">
        <v>29</v>
      </c>
      <c r="F123" t="s" s="7">
        <v>209</v>
      </c>
      <c r="G123" s="16">
        <v>0.4</v>
      </c>
      <c r="H123" t="s" s="5">
        <v>34</v>
      </c>
      <c r="I123" s="9"/>
      <c r="J123" s="9"/>
      <c r="K123" s="9"/>
      <c r="L123" s="10">
        <v>1</v>
      </c>
      <c r="M123" s="10">
        <v>1</v>
      </c>
    </row>
    <row r="124" ht="50.5" customHeight="1">
      <c r="A124" s="6">
        <v>123</v>
      </c>
      <c r="B124" t="s" s="7">
        <v>354</v>
      </c>
      <c r="C124" t="s" s="7">
        <v>355</v>
      </c>
      <c r="D124" t="s" s="8">
        <v>356</v>
      </c>
      <c r="E124" t="s" s="15">
        <v>29</v>
      </c>
      <c r="F124" t="s" s="7">
        <v>209</v>
      </c>
      <c r="G124" s="16">
        <v>0.27</v>
      </c>
      <c r="H124" t="s" s="5">
        <v>34</v>
      </c>
      <c r="I124" s="9"/>
      <c r="J124" s="9"/>
      <c r="K124" s="9"/>
      <c r="L124" s="10">
        <v>1</v>
      </c>
      <c r="M124" s="10">
        <v>1</v>
      </c>
    </row>
    <row r="125" ht="15.5" customHeight="1">
      <c r="A125" s="6">
        <v>124</v>
      </c>
      <c r="B125" t="s" s="7">
        <v>357</v>
      </c>
      <c r="C125" t="s" s="7">
        <v>358</v>
      </c>
      <c r="D125" t="s" s="8">
        <v>359</v>
      </c>
      <c r="E125" t="s" s="15">
        <v>29</v>
      </c>
      <c r="F125" t="s" s="7">
        <v>209</v>
      </c>
      <c r="G125" s="16">
        <v>0.85</v>
      </c>
      <c r="H125" t="s" s="5">
        <v>34</v>
      </c>
      <c r="I125" s="9"/>
      <c r="J125" s="9"/>
      <c r="K125" s="9"/>
      <c r="L125" s="10">
        <v>1</v>
      </c>
      <c r="M125" s="10">
        <v>1</v>
      </c>
    </row>
    <row r="126" ht="49.5" customHeight="1">
      <c r="A126" s="6">
        <v>125</v>
      </c>
      <c r="B126" t="s" s="7">
        <v>360</v>
      </c>
      <c r="C126" t="s" s="7">
        <v>361</v>
      </c>
      <c r="D126" t="s" s="8">
        <v>362</v>
      </c>
      <c r="E126" t="s" s="15">
        <v>29</v>
      </c>
      <c r="F126" t="s" s="7">
        <v>209</v>
      </c>
      <c r="G126" s="16">
        <v>0.6899999999999999</v>
      </c>
      <c r="H126" t="s" s="5">
        <v>34</v>
      </c>
      <c r="I126" s="9"/>
      <c r="J126" s="9"/>
      <c r="K126" s="9"/>
      <c r="L126" s="9"/>
      <c r="M126" s="10">
        <v>1</v>
      </c>
    </row>
    <row r="127" ht="14.6" customHeight="1">
      <c r="A127" s="6">
        <v>126</v>
      </c>
      <c r="B127" t="s" s="7">
        <v>363</v>
      </c>
      <c r="C127" t="s" s="7">
        <v>364</v>
      </c>
      <c r="D127" t="s" s="8">
        <v>365</v>
      </c>
      <c r="E127" t="s" s="15">
        <v>29</v>
      </c>
      <c r="F127" t="s" s="7">
        <v>209</v>
      </c>
      <c r="G127" s="16">
        <v>0.91</v>
      </c>
      <c r="H127" t="s" s="5">
        <v>34</v>
      </c>
      <c r="I127" s="9"/>
      <c r="J127" s="9"/>
      <c r="K127" s="9"/>
      <c r="L127" s="9"/>
      <c r="M127" s="10">
        <v>0</v>
      </c>
    </row>
    <row r="128" ht="105" customHeight="1">
      <c r="A128" s="6">
        <v>127</v>
      </c>
      <c r="B128" t="s" s="7">
        <v>366</v>
      </c>
      <c r="C128" t="s" s="7">
        <v>367</v>
      </c>
      <c r="D128" t="s" s="8">
        <v>368</v>
      </c>
      <c r="E128" t="s" s="15">
        <v>130</v>
      </c>
      <c r="F128" t="s" s="7">
        <v>209</v>
      </c>
      <c r="G128" s="16">
        <v>0.02</v>
      </c>
      <c r="H128" t="s" s="5">
        <v>34</v>
      </c>
      <c r="I128" s="9"/>
      <c r="J128" s="9"/>
      <c r="K128" s="9"/>
      <c r="L128" s="10">
        <v>1</v>
      </c>
      <c r="M128" s="10">
        <v>1</v>
      </c>
    </row>
    <row r="129" ht="103" customHeight="1">
      <c r="A129" s="6">
        <v>128</v>
      </c>
      <c r="B129" t="s" s="7">
        <v>369</v>
      </c>
      <c r="C129" t="s" s="7">
        <v>370</v>
      </c>
      <c r="D129" t="s" s="19">
        <v>371</v>
      </c>
      <c r="E129" t="s" s="15">
        <v>130</v>
      </c>
      <c r="F129" t="s" s="7">
        <v>209</v>
      </c>
      <c r="G129" s="16">
        <v>0</v>
      </c>
      <c r="H129" t="s" s="5">
        <v>34</v>
      </c>
      <c r="I129" s="9"/>
      <c r="J129" s="9"/>
      <c r="K129" s="9"/>
      <c r="L129" s="10">
        <v>1</v>
      </c>
      <c r="M129" s="10">
        <v>1</v>
      </c>
    </row>
    <row r="130" ht="33.5" customHeight="1">
      <c r="A130" s="6">
        <v>129</v>
      </c>
      <c r="B130" t="s" s="7">
        <v>372</v>
      </c>
      <c r="C130" t="s" s="7">
        <v>373</v>
      </c>
      <c r="D130" t="s" s="8">
        <v>374</v>
      </c>
      <c r="E130" t="s" s="15">
        <v>130</v>
      </c>
      <c r="F130" t="s" s="7">
        <v>209</v>
      </c>
      <c r="G130" s="16">
        <v>0.96</v>
      </c>
      <c r="H130" t="s" s="5">
        <v>34</v>
      </c>
      <c r="I130" s="9"/>
      <c r="J130" s="9"/>
      <c r="K130" s="9"/>
      <c r="L130" s="10">
        <v>1</v>
      </c>
      <c r="M130" s="10">
        <v>1</v>
      </c>
    </row>
    <row r="131" ht="14.6" customHeight="1">
      <c r="A131" s="6">
        <v>130</v>
      </c>
      <c r="B131" t="s" s="7">
        <v>375</v>
      </c>
      <c r="C131" t="s" s="7">
        <v>376</v>
      </c>
      <c r="D131" s="18"/>
      <c r="E131" t="s" s="15">
        <v>230</v>
      </c>
      <c r="F131" t="s" s="7">
        <v>209</v>
      </c>
      <c r="G131" s="16">
        <v>0.34</v>
      </c>
      <c r="H131" t="s" s="5">
        <v>377</v>
      </c>
      <c r="I131" s="9"/>
      <c r="J131" s="9"/>
      <c r="K131" s="9"/>
      <c r="L131" s="9"/>
      <c r="M131" s="10">
        <v>0</v>
      </c>
    </row>
    <row r="132" ht="15.5" customHeight="1">
      <c r="A132" s="6">
        <v>131</v>
      </c>
      <c r="B132" t="s" s="7">
        <v>378</v>
      </c>
      <c r="C132" t="s" s="7">
        <v>379</v>
      </c>
      <c r="D132" t="s" s="8">
        <v>359</v>
      </c>
      <c r="E132" t="s" s="15">
        <v>230</v>
      </c>
      <c r="F132" t="s" s="7">
        <v>209</v>
      </c>
      <c r="G132" s="16">
        <v>0.34</v>
      </c>
      <c r="H132" t="s" s="5">
        <v>34</v>
      </c>
      <c r="I132" s="9"/>
      <c r="J132" s="9"/>
      <c r="K132" s="9"/>
      <c r="L132" s="9"/>
      <c r="M132" s="10">
        <v>1</v>
      </c>
    </row>
    <row r="133" ht="14.6" customHeight="1">
      <c r="A133" s="6">
        <v>132</v>
      </c>
      <c r="B133" t="s" s="7">
        <v>380</v>
      </c>
      <c r="C133" t="s" s="7">
        <v>381</v>
      </c>
      <c r="D133" s="18"/>
      <c r="E133" t="s" s="15">
        <v>230</v>
      </c>
      <c r="F133" t="s" s="7">
        <v>209</v>
      </c>
      <c r="G133" s="16">
        <v>1</v>
      </c>
      <c r="H133" t="s" s="5">
        <v>47</v>
      </c>
      <c r="I133" s="9"/>
      <c r="J133" s="9"/>
      <c r="K133" s="10">
        <v>0</v>
      </c>
      <c r="L133" s="9"/>
      <c r="M133" s="10">
        <v>0</v>
      </c>
    </row>
    <row r="134" ht="14.6" customHeight="1">
      <c r="A134" s="6">
        <v>133</v>
      </c>
      <c r="B134" t="s" s="7">
        <v>382</v>
      </c>
      <c r="C134" t="s" s="7">
        <v>383</v>
      </c>
      <c r="D134" s="18"/>
      <c r="E134" t="s" s="15">
        <v>230</v>
      </c>
      <c r="F134" t="s" s="7">
        <v>209</v>
      </c>
      <c r="G134" s="16">
        <v>0.37</v>
      </c>
      <c r="H134" t="s" s="5">
        <v>377</v>
      </c>
      <c r="I134" s="9"/>
      <c r="J134" s="9"/>
      <c r="K134" s="9"/>
      <c r="L134" s="9"/>
      <c r="M134" s="10">
        <v>0</v>
      </c>
    </row>
    <row r="135" ht="15.5" customHeight="1">
      <c r="A135" s="6">
        <v>134</v>
      </c>
      <c r="B135" t="s" s="7">
        <v>384</v>
      </c>
      <c r="C135" t="s" s="7">
        <v>385</v>
      </c>
      <c r="D135" t="s" s="8">
        <v>359</v>
      </c>
      <c r="E135" t="s" s="15">
        <v>230</v>
      </c>
      <c r="F135" t="s" s="7">
        <v>209</v>
      </c>
      <c r="G135" s="16">
        <v>0.37</v>
      </c>
      <c r="H135" t="s" s="5">
        <v>34</v>
      </c>
      <c r="I135" s="9"/>
      <c r="J135" s="9"/>
      <c r="K135" s="9"/>
      <c r="L135" s="9"/>
      <c r="M135" s="10">
        <v>1</v>
      </c>
    </row>
    <row r="136" ht="14.6" customHeight="1">
      <c r="A136" s="6">
        <v>135</v>
      </c>
      <c r="B136" t="s" s="7">
        <v>386</v>
      </c>
      <c r="C136" t="s" s="7">
        <v>387</v>
      </c>
      <c r="D136" s="18"/>
      <c r="E136" t="s" s="15">
        <v>230</v>
      </c>
      <c r="F136" t="s" s="7">
        <v>209</v>
      </c>
      <c r="G136" s="16">
        <v>1</v>
      </c>
      <c r="H136" t="s" s="5">
        <v>47</v>
      </c>
      <c r="I136" s="9"/>
      <c r="J136" s="9"/>
      <c r="K136" s="10">
        <v>0</v>
      </c>
      <c r="L136" s="9"/>
      <c r="M136" s="10">
        <v>0</v>
      </c>
    </row>
    <row r="137" ht="15.5" customHeight="1">
      <c r="A137" s="6">
        <v>136</v>
      </c>
      <c r="B137" t="s" s="7">
        <v>388</v>
      </c>
      <c r="C137" t="s" s="7">
        <v>389</v>
      </c>
      <c r="D137" t="s" s="8">
        <v>359</v>
      </c>
      <c r="E137" t="s" s="15">
        <v>230</v>
      </c>
      <c r="F137" t="s" s="7">
        <v>209</v>
      </c>
      <c r="G137" s="16">
        <v>0.53</v>
      </c>
      <c r="H137" t="s" s="5">
        <v>34</v>
      </c>
      <c r="I137" s="9"/>
      <c r="J137" s="9"/>
      <c r="K137" s="9"/>
      <c r="L137" s="10">
        <v>1</v>
      </c>
      <c r="M137" s="10">
        <v>1</v>
      </c>
    </row>
    <row r="138" ht="15.5" customHeight="1">
      <c r="A138" s="6">
        <v>137</v>
      </c>
      <c r="B138" t="s" s="7">
        <v>390</v>
      </c>
      <c r="C138" t="s" s="7">
        <v>391</v>
      </c>
      <c r="D138" t="s" s="8">
        <v>359</v>
      </c>
      <c r="E138" t="s" s="15">
        <v>230</v>
      </c>
      <c r="F138" t="s" s="7">
        <v>209</v>
      </c>
      <c r="G138" s="16">
        <v>0.49</v>
      </c>
      <c r="H138" t="s" s="5">
        <v>34</v>
      </c>
      <c r="I138" s="9"/>
      <c r="J138" s="9"/>
      <c r="K138" s="9"/>
      <c r="L138" s="10">
        <v>1</v>
      </c>
      <c r="M138" s="10">
        <v>1</v>
      </c>
    </row>
    <row r="139" ht="15.5" customHeight="1">
      <c r="A139" s="6">
        <v>138</v>
      </c>
      <c r="B139" t="s" s="7">
        <v>392</v>
      </c>
      <c r="C139" t="s" s="7">
        <v>393</v>
      </c>
      <c r="D139" t="s" s="8">
        <v>359</v>
      </c>
      <c r="E139" t="s" s="15">
        <v>230</v>
      </c>
      <c r="F139" t="s" s="7">
        <v>209</v>
      </c>
      <c r="G139" s="16">
        <v>0.74</v>
      </c>
      <c r="H139" t="s" s="5">
        <v>47</v>
      </c>
      <c r="I139" s="9"/>
      <c r="J139" s="9"/>
      <c r="K139" s="9"/>
      <c r="L139" s="9"/>
      <c r="M139" s="10">
        <v>0</v>
      </c>
    </row>
    <row r="140" ht="15.5" customHeight="1">
      <c r="A140" s="6">
        <v>139</v>
      </c>
      <c r="B140" t="s" s="7">
        <v>394</v>
      </c>
      <c r="C140" t="s" s="7">
        <v>395</v>
      </c>
      <c r="D140" t="s" s="8">
        <v>359</v>
      </c>
      <c r="E140" t="s" s="15">
        <v>230</v>
      </c>
      <c r="F140" t="s" s="7">
        <v>209</v>
      </c>
      <c r="G140" s="16">
        <v>0.74</v>
      </c>
      <c r="H140" t="s" s="5">
        <v>47</v>
      </c>
      <c r="I140" s="9"/>
      <c r="J140" s="9"/>
      <c r="K140" s="9"/>
      <c r="L140" s="9"/>
      <c r="M140" s="10">
        <v>0</v>
      </c>
    </row>
    <row r="141" ht="15.5" customHeight="1">
      <c r="A141" s="6">
        <v>140</v>
      </c>
      <c r="B141" t="s" s="7">
        <v>396</v>
      </c>
      <c r="C141" t="s" s="7">
        <v>397</v>
      </c>
      <c r="D141" t="s" s="8">
        <v>359</v>
      </c>
      <c r="E141" t="s" s="15">
        <v>230</v>
      </c>
      <c r="F141" t="s" s="7">
        <v>209</v>
      </c>
      <c r="G141" s="16">
        <v>0.71</v>
      </c>
      <c r="H141" t="s" s="5">
        <v>34</v>
      </c>
      <c r="I141" s="9"/>
      <c r="J141" s="9"/>
      <c r="K141" s="9"/>
      <c r="L141" s="10">
        <v>1</v>
      </c>
      <c r="M141" s="10">
        <v>1</v>
      </c>
    </row>
    <row r="142" ht="15.5" customHeight="1">
      <c r="A142" s="6">
        <v>141</v>
      </c>
      <c r="B142" t="s" s="7">
        <v>398</v>
      </c>
      <c r="C142" t="s" s="7">
        <v>399</v>
      </c>
      <c r="D142" t="s" s="8">
        <v>359</v>
      </c>
      <c r="E142" t="s" s="15">
        <v>230</v>
      </c>
      <c r="F142" t="s" s="7">
        <v>209</v>
      </c>
      <c r="G142" s="16">
        <v>0.8</v>
      </c>
      <c r="H142" t="s" s="5">
        <v>47</v>
      </c>
      <c r="I142" s="9"/>
      <c r="J142" s="9"/>
      <c r="K142" s="9"/>
      <c r="L142" s="9"/>
      <c r="M142" s="10">
        <v>0</v>
      </c>
    </row>
    <row r="143" ht="15.5" customHeight="1">
      <c r="A143" s="6">
        <v>142</v>
      </c>
      <c r="B143" t="s" s="7">
        <v>400</v>
      </c>
      <c r="C143" t="s" s="7">
        <v>401</v>
      </c>
      <c r="D143" t="s" s="8">
        <v>359</v>
      </c>
      <c r="E143" t="s" s="15">
        <v>230</v>
      </c>
      <c r="F143" t="s" s="7">
        <v>209</v>
      </c>
      <c r="G143" s="16">
        <v>0.91</v>
      </c>
      <c r="H143" t="s" s="5">
        <v>47</v>
      </c>
      <c r="I143" s="9"/>
      <c r="J143" s="9"/>
      <c r="K143" s="9"/>
      <c r="L143" s="9"/>
      <c r="M143" s="10">
        <v>0</v>
      </c>
    </row>
    <row r="144" ht="14.6" customHeight="1">
      <c r="A144" s="6">
        <v>143</v>
      </c>
      <c r="B144" t="s" s="7">
        <v>402</v>
      </c>
      <c r="C144" t="s" s="7">
        <v>403</v>
      </c>
      <c r="D144" s="18"/>
      <c r="E144" t="s" s="15">
        <v>230</v>
      </c>
      <c r="F144" t="s" s="7">
        <v>209</v>
      </c>
      <c r="G144" s="16">
        <v>0.77</v>
      </c>
      <c r="H144" t="s" s="5">
        <v>34</v>
      </c>
      <c r="I144" s="9"/>
      <c r="J144" s="9"/>
      <c r="K144" s="9"/>
      <c r="L144" s="9"/>
      <c r="M144" s="10">
        <v>2</v>
      </c>
    </row>
    <row r="145" ht="15.5" customHeight="1">
      <c r="A145" s="6">
        <v>144</v>
      </c>
      <c r="B145" t="s" s="7">
        <v>404</v>
      </c>
      <c r="C145" t="s" s="7">
        <v>405</v>
      </c>
      <c r="D145" t="s" s="8">
        <v>359</v>
      </c>
      <c r="E145" t="s" s="15">
        <v>230</v>
      </c>
      <c r="F145" t="s" s="7">
        <v>209</v>
      </c>
      <c r="G145" s="16">
        <v>0.77</v>
      </c>
      <c r="H145" t="s" s="5">
        <v>34</v>
      </c>
      <c r="I145" s="9"/>
      <c r="J145" s="9"/>
      <c r="K145" s="9"/>
      <c r="L145" s="9"/>
      <c r="M145" s="10">
        <v>2</v>
      </c>
    </row>
    <row r="146" ht="50.5" customHeight="1">
      <c r="A146" s="6">
        <v>145</v>
      </c>
      <c r="B146" t="s" s="7">
        <v>406</v>
      </c>
      <c r="C146" t="s" s="7">
        <v>407</v>
      </c>
      <c r="D146" t="s" s="8">
        <v>408</v>
      </c>
      <c r="E146" t="s" s="15">
        <v>151</v>
      </c>
      <c r="F146" t="s" s="7">
        <v>209</v>
      </c>
      <c r="G146" s="16">
        <v>0.03</v>
      </c>
      <c r="H146" t="s" s="5">
        <v>34</v>
      </c>
      <c r="I146" s="9"/>
      <c r="J146" s="10">
        <v>1</v>
      </c>
      <c r="K146" s="10">
        <v>1</v>
      </c>
      <c r="L146" s="9"/>
      <c r="M146" s="10">
        <v>1</v>
      </c>
    </row>
    <row r="147" ht="51.5" customHeight="1">
      <c r="A147" s="6">
        <v>146</v>
      </c>
      <c r="B147" t="s" s="7">
        <v>409</v>
      </c>
      <c r="C147" t="s" s="7">
        <v>410</v>
      </c>
      <c r="D147" t="s" s="8">
        <v>411</v>
      </c>
      <c r="E147" t="s" s="15">
        <v>130</v>
      </c>
      <c r="F147" t="s" s="7">
        <v>209</v>
      </c>
      <c r="G147" s="16">
        <v>0.98</v>
      </c>
      <c r="H147" t="s" s="5">
        <v>34</v>
      </c>
      <c r="I147" s="9"/>
      <c r="J147" s="9"/>
      <c r="K147" s="9"/>
      <c r="L147" s="10">
        <v>1</v>
      </c>
      <c r="M147" s="10">
        <v>1</v>
      </c>
    </row>
    <row r="148" ht="68.5" customHeight="1">
      <c r="A148" s="6">
        <v>147</v>
      </c>
      <c r="B148" t="s" s="7">
        <v>412</v>
      </c>
      <c r="C148" t="s" s="7">
        <v>413</v>
      </c>
      <c r="D148" t="s" s="8">
        <v>414</v>
      </c>
      <c r="E148" t="s" s="15">
        <v>130</v>
      </c>
      <c r="F148" t="s" s="7">
        <v>209</v>
      </c>
      <c r="G148" s="16">
        <v>1</v>
      </c>
      <c r="H148" t="s" s="5">
        <v>47</v>
      </c>
      <c r="I148" s="9"/>
      <c r="J148" s="9"/>
      <c r="K148" s="10">
        <v>0</v>
      </c>
      <c r="L148" s="9"/>
      <c r="M148" s="10">
        <v>0</v>
      </c>
    </row>
    <row r="149" ht="14.6" customHeight="1">
      <c r="A149" s="6">
        <v>148</v>
      </c>
      <c r="B149" t="s" s="7">
        <v>415</v>
      </c>
      <c r="C149" t="s" s="7">
        <v>416</v>
      </c>
      <c r="D149" t="s" s="8">
        <v>417</v>
      </c>
      <c r="E149" t="s" s="15">
        <v>130</v>
      </c>
      <c r="F149" t="s" s="7">
        <v>209</v>
      </c>
      <c r="G149" s="16">
        <v>1</v>
      </c>
      <c r="H149" t="s" s="5">
        <v>47</v>
      </c>
      <c r="I149" s="9"/>
      <c r="J149" s="9"/>
      <c r="K149" s="10">
        <v>0</v>
      </c>
      <c r="L149" s="9"/>
      <c r="M149" s="10">
        <v>0</v>
      </c>
    </row>
    <row r="150" ht="15.5" customHeight="1">
      <c r="A150" s="6">
        <v>149</v>
      </c>
      <c r="B150" t="s" s="7">
        <v>418</v>
      </c>
      <c r="C150" t="s" s="7">
        <v>419</v>
      </c>
      <c r="D150" t="s" s="8">
        <v>420</v>
      </c>
      <c r="E150" t="s" s="15">
        <v>130</v>
      </c>
      <c r="F150" t="s" s="7">
        <v>209</v>
      </c>
      <c r="G150" s="16">
        <v>1</v>
      </c>
      <c r="H150" t="s" s="5">
        <v>47</v>
      </c>
      <c r="I150" s="9"/>
      <c r="J150" s="9"/>
      <c r="K150" s="10">
        <v>0</v>
      </c>
      <c r="L150" s="9"/>
      <c r="M150" s="10">
        <v>0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E10"/>
  <sheetViews>
    <sheetView workbookViewId="0" showGridLines="0" defaultGridColor="1"/>
  </sheetViews>
  <sheetFormatPr defaultColWidth="12.6667" defaultRowHeight="15.75" customHeight="1" outlineLevelRow="0" outlineLevelCol="0"/>
  <cols>
    <col min="1" max="5" width="12.6719" style="24" customWidth="1"/>
    <col min="6" max="16384" width="12.6719" style="24" customWidth="1"/>
  </cols>
  <sheetData>
    <row r="1" ht="15.75" customHeight="1">
      <c r="A1" t="s" s="25">
        <v>421</v>
      </c>
      <c r="B1" s="9"/>
      <c r="C1" s="26"/>
      <c r="D1" s="9"/>
      <c r="E1" s="9"/>
    </row>
    <row r="2" ht="15.75" customHeight="1">
      <c r="A2" s="27"/>
      <c r="B2" s="26"/>
      <c r="C2" s="26"/>
      <c r="D2" s="9"/>
      <c r="E2" s="9"/>
    </row>
    <row r="3" ht="15.75" customHeight="1">
      <c r="A3" s="26"/>
      <c r="B3" s="26"/>
      <c r="C3" s="26"/>
      <c r="D3" s="9"/>
      <c r="E3" s="9"/>
    </row>
    <row r="4" ht="15.75" customHeight="1">
      <c r="A4" s="26"/>
      <c r="B4" s="26"/>
      <c r="C4" s="26"/>
      <c r="D4" s="9"/>
      <c r="E4" s="9"/>
    </row>
    <row r="5" ht="15.75" customHeight="1">
      <c r="A5" s="26"/>
      <c r="B5" s="26"/>
      <c r="C5" s="26"/>
      <c r="D5" s="9"/>
      <c r="E5" s="9"/>
    </row>
    <row r="6" ht="15.75" customHeight="1">
      <c r="A6" s="26"/>
      <c r="B6" s="26"/>
      <c r="C6" s="26"/>
      <c r="D6" s="9"/>
      <c r="E6" s="9"/>
    </row>
    <row r="7" ht="15.75" customHeight="1">
      <c r="A7" s="26"/>
      <c r="B7" s="26"/>
      <c r="C7" s="26"/>
      <c r="D7" s="9"/>
      <c r="E7" s="9"/>
    </row>
    <row r="8" ht="15.75" customHeight="1">
      <c r="A8" s="26"/>
      <c r="B8" s="26"/>
      <c r="C8" s="26"/>
      <c r="D8" s="9"/>
      <c r="E8" s="9"/>
    </row>
    <row r="9" ht="15.75" customHeight="1">
      <c r="A9" s="9"/>
      <c r="B9" s="9"/>
      <c r="C9" s="9"/>
      <c r="D9" s="9"/>
      <c r="E9" s="9"/>
    </row>
    <row r="10" ht="15.75" customHeight="1">
      <c r="A10" s="9"/>
      <c r="B10" s="9"/>
      <c r="C10" s="9"/>
      <c r="D10" s="9"/>
      <c r="E10" s="9"/>
    </row>
  </sheetData>
  <mergeCells count="1">
    <mergeCell ref="A1:B1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E258"/>
  <sheetViews>
    <sheetView workbookViewId="0" showGridLines="0" defaultGridColor="1"/>
  </sheetViews>
  <sheetFormatPr defaultColWidth="12.6667" defaultRowHeight="15.75" customHeight="1" outlineLevelRow="0" outlineLevelCol="0"/>
  <cols>
    <col min="1" max="1" width="4.85156" style="28" customWidth="1"/>
    <col min="2" max="2" width="8.17188" style="28" customWidth="1"/>
    <col min="3" max="3" width="46.8516" style="28" customWidth="1"/>
    <col min="4" max="4" width="16.1719" style="28" customWidth="1"/>
    <col min="5" max="5" width="32.8594" style="28" customWidth="1"/>
    <col min="6" max="16384" width="12.6719" style="28" customWidth="1"/>
  </cols>
  <sheetData>
    <row r="1" ht="14.6" customHeight="1">
      <c r="A1" t="s" s="2">
        <v>0</v>
      </c>
      <c r="B1" t="s" s="2">
        <v>422</v>
      </c>
      <c r="C1" t="s" s="2">
        <v>423</v>
      </c>
      <c r="D1" t="s" s="2">
        <v>3</v>
      </c>
      <c r="E1" t="s" s="4">
        <v>424</v>
      </c>
    </row>
    <row r="2" ht="14.6" customHeight="1">
      <c r="A2" s="29">
        <f t="shared" si="0" ref="A2:A256">ROW()-1</f>
        <v>1</v>
      </c>
      <c r="B2" s="29">
        <v>423501</v>
      </c>
      <c r="C2" t="s" s="7">
        <v>425</v>
      </c>
      <c r="D2" t="s" s="7">
        <v>426</v>
      </c>
      <c r="E2" t="s" s="4">
        <v>230</v>
      </c>
    </row>
    <row r="3" ht="14.6" customHeight="1">
      <c r="A3" s="29">
        <f t="shared" si="0"/>
        <v>2</v>
      </c>
      <c r="B3" s="29">
        <v>423401</v>
      </c>
      <c r="C3" t="s" s="7">
        <v>427</v>
      </c>
      <c r="D3" t="s" s="7">
        <v>426</v>
      </c>
      <c r="E3" t="s" s="4">
        <v>230</v>
      </c>
    </row>
    <row r="4" ht="14.6" customHeight="1">
      <c r="A4" s="29">
        <f t="shared" si="0"/>
        <v>3</v>
      </c>
      <c r="B4" s="29">
        <v>423301</v>
      </c>
      <c r="C4" t="s" s="7">
        <v>428</v>
      </c>
      <c r="D4" t="s" s="7">
        <v>426</v>
      </c>
      <c r="E4" t="s" s="4">
        <v>230</v>
      </c>
    </row>
    <row r="5" ht="14.6" customHeight="1">
      <c r="A5" s="29">
        <f t="shared" si="0"/>
        <v>4</v>
      </c>
      <c r="B5" s="29">
        <v>423201</v>
      </c>
      <c r="C5" t="s" s="7">
        <v>429</v>
      </c>
      <c r="D5" t="s" s="7">
        <v>426</v>
      </c>
      <c r="E5" t="s" s="4">
        <v>230</v>
      </c>
    </row>
    <row r="6" ht="14.6" customHeight="1">
      <c r="A6" s="29">
        <f t="shared" si="0"/>
        <v>5</v>
      </c>
      <c r="B6" s="29">
        <v>423103</v>
      </c>
      <c r="C6" t="s" s="7">
        <v>430</v>
      </c>
      <c r="D6" t="s" s="7">
        <v>426</v>
      </c>
      <c r="E6" t="s" s="4">
        <v>230</v>
      </c>
    </row>
    <row r="7" ht="14.6" customHeight="1">
      <c r="A7" s="29">
        <f t="shared" si="0"/>
        <v>6</v>
      </c>
      <c r="B7" s="29">
        <v>420101</v>
      </c>
      <c r="C7" t="s" s="7">
        <v>431</v>
      </c>
      <c r="D7" t="s" s="7">
        <v>426</v>
      </c>
      <c r="E7" t="s" s="4">
        <v>230</v>
      </c>
    </row>
    <row r="8" ht="14.6" customHeight="1">
      <c r="A8" s="29">
        <f t="shared" si="0"/>
        <v>7</v>
      </c>
      <c r="B8" s="29">
        <v>410203</v>
      </c>
      <c r="C8" t="s" s="7">
        <v>432</v>
      </c>
      <c r="D8" t="s" s="7">
        <v>426</v>
      </c>
      <c r="E8" t="s" s="4">
        <v>230</v>
      </c>
    </row>
    <row r="9" ht="14.6" customHeight="1">
      <c r="A9" s="29">
        <f t="shared" si="0"/>
        <v>8</v>
      </c>
      <c r="B9" s="29">
        <v>410201</v>
      </c>
      <c r="C9" t="s" s="7">
        <v>433</v>
      </c>
      <c r="D9" t="s" s="7">
        <v>426</v>
      </c>
      <c r="E9" t="s" s="4">
        <v>230</v>
      </c>
    </row>
    <row r="10" ht="14.6" customHeight="1">
      <c r="A10" s="29">
        <f t="shared" si="0"/>
        <v>9</v>
      </c>
      <c r="B10" s="29">
        <v>410101</v>
      </c>
      <c r="C10" t="s" s="7">
        <v>434</v>
      </c>
      <c r="D10" t="s" s="7">
        <v>426</v>
      </c>
      <c r="E10" t="s" s="4">
        <v>230</v>
      </c>
    </row>
    <row r="11" ht="14.6" customHeight="1">
      <c r="A11" s="29">
        <f t="shared" si="0"/>
        <v>10</v>
      </c>
      <c r="B11" s="29">
        <v>393201</v>
      </c>
      <c r="C11" t="s" s="7">
        <v>435</v>
      </c>
      <c r="D11" t="s" s="7">
        <v>426</v>
      </c>
      <c r="E11" t="s" s="4">
        <v>230</v>
      </c>
    </row>
    <row r="12" ht="14.6" customHeight="1">
      <c r="A12" s="29">
        <f t="shared" si="0"/>
        <v>11</v>
      </c>
      <c r="B12" s="6">
        <v>513801</v>
      </c>
      <c r="C12" t="s" s="7">
        <v>436</v>
      </c>
      <c r="D12" t="s" s="7">
        <v>437</v>
      </c>
      <c r="E12" t="s" s="4">
        <v>438</v>
      </c>
    </row>
    <row r="13" ht="14.6" customHeight="1">
      <c r="A13" s="29">
        <f t="shared" si="0"/>
        <v>12</v>
      </c>
      <c r="B13" s="6">
        <v>513701</v>
      </c>
      <c r="C13" t="s" s="7">
        <v>439</v>
      </c>
      <c r="D13" t="s" s="7">
        <v>437</v>
      </c>
      <c r="E13" t="s" s="4">
        <v>438</v>
      </c>
    </row>
    <row r="14" ht="14.6" customHeight="1">
      <c r="A14" s="29">
        <f t="shared" si="0"/>
        <v>13</v>
      </c>
      <c r="B14" s="6">
        <v>513601</v>
      </c>
      <c r="C14" t="s" s="7">
        <v>440</v>
      </c>
      <c r="D14" t="s" s="7">
        <v>437</v>
      </c>
      <c r="E14" t="s" s="4">
        <v>438</v>
      </c>
    </row>
    <row r="15" ht="14.6" customHeight="1">
      <c r="A15" s="29">
        <f t="shared" si="0"/>
        <v>14</v>
      </c>
      <c r="B15" s="6">
        <v>343101</v>
      </c>
      <c r="C15" t="s" s="7">
        <v>441</v>
      </c>
      <c r="D15" t="s" s="30">
        <v>442</v>
      </c>
      <c r="E15" t="s" s="4">
        <v>438</v>
      </c>
    </row>
    <row r="16" ht="14.6" customHeight="1">
      <c r="A16" s="29">
        <f t="shared" si="0"/>
        <v>15</v>
      </c>
      <c r="B16" s="6">
        <v>340501</v>
      </c>
      <c r="C16" t="s" s="7">
        <v>441</v>
      </c>
      <c r="D16" t="s" s="30">
        <v>442</v>
      </c>
      <c r="E16" t="s" s="4">
        <v>438</v>
      </c>
    </row>
    <row r="17" ht="14.6" customHeight="1">
      <c r="A17" s="29">
        <f t="shared" si="0"/>
        <v>16</v>
      </c>
      <c r="B17" s="6">
        <v>340401</v>
      </c>
      <c r="C17" t="s" s="7">
        <v>443</v>
      </c>
      <c r="D17" t="s" s="30">
        <v>442</v>
      </c>
      <c r="E17" t="s" s="4">
        <v>438</v>
      </c>
    </row>
    <row r="18" ht="14.6" customHeight="1">
      <c r="A18" s="29">
        <f t="shared" si="0"/>
        <v>17</v>
      </c>
      <c r="B18" s="6">
        <v>340201</v>
      </c>
      <c r="C18" t="s" s="7">
        <v>444</v>
      </c>
      <c r="D18" t="s" s="30">
        <v>442</v>
      </c>
      <c r="E18" t="s" s="4">
        <v>438</v>
      </c>
    </row>
    <row r="19" ht="14.6" customHeight="1">
      <c r="A19" s="29">
        <f t="shared" si="0"/>
        <v>18</v>
      </c>
      <c r="B19" s="6">
        <v>340103</v>
      </c>
      <c r="C19" t="s" s="7">
        <v>445</v>
      </c>
      <c r="D19" t="s" s="30">
        <v>442</v>
      </c>
      <c r="E19" t="s" s="4">
        <v>438</v>
      </c>
    </row>
    <row r="20" ht="14.6" customHeight="1">
      <c r="A20" s="29">
        <f t="shared" si="0"/>
        <v>19</v>
      </c>
      <c r="B20" s="6">
        <v>340102</v>
      </c>
      <c r="C20" t="s" s="7">
        <v>446</v>
      </c>
      <c r="D20" t="s" s="30">
        <v>442</v>
      </c>
      <c r="E20" t="s" s="4">
        <v>438</v>
      </c>
    </row>
    <row r="21" ht="14.6" customHeight="1">
      <c r="A21" s="29">
        <f t="shared" si="0"/>
        <v>20</v>
      </c>
      <c r="B21" s="6">
        <v>340101</v>
      </c>
      <c r="C21" t="s" s="7">
        <v>447</v>
      </c>
      <c r="D21" t="s" s="30">
        <v>442</v>
      </c>
      <c r="E21" t="s" s="4">
        <v>438</v>
      </c>
    </row>
    <row r="22" ht="14.6" customHeight="1">
      <c r="A22" s="29">
        <f t="shared" si="0"/>
        <v>21</v>
      </c>
      <c r="B22" s="29">
        <v>334501</v>
      </c>
      <c r="C22" t="s" s="7">
        <v>448</v>
      </c>
      <c r="D22" t="s" s="7">
        <v>426</v>
      </c>
      <c r="E22" t="s" s="4">
        <v>438</v>
      </c>
    </row>
    <row r="23" ht="14.6" customHeight="1">
      <c r="A23" s="29">
        <f t="shared" si="0"/>
        <v>22</v>
      </c>
      <c r="B23" s="6">
        <v>334401</v>
      </c>
      <c r="C23" t="s" s="7">
        <v>449</v>
      </c>
      <c r="D23" t="s" s="30">
        <v>442</v>
      </c>
      <c r="E23" t="s" s="4">
        <v>438</v>
      </c>
    </row>
    <row r="24" ht="14.6" customHeight="1">
      <c r="A24" s="29">
        <f t="shared" si="0"/>
        <v>23</v>
      </c>
      <c r="B24" s="29">
        <v>334301</v>
      </c>
      <c r="C24" t="s" s="7">
        <v>450</v>
      </c>
      <c r="D24" t="s" s="7">
        <v>426</v>
      </c>
      <c r="E24" t="s" s="4">
        <v>438</v>
      </c>
    </row>
    <row r="25" ht="14.6" customHeight="1">
      <c r="A25" s="29">
        <f t="shared" si="0"/>
        <v>24</v>
      </c>
      <c r="B25" s="29">
        <v>334201</v>
      </c>
      <c r="C25" t="s" s="7">
        <v>451</v>
      </c>
      <c r="D25" t="s" s="7">
        <v>426</v>
      </c>
      <c r="E25" t="s" s="4">
        <v>438</v>
      </c>
    </row>
    <row r="26" ht="14.6" customHeight="1">
      <c r="A26" s="29">
        <f t="shared" si="0"/>
        <v>25</v>
      </c>
      <c r="B26" s="29">
        <v>334101</v>
      </c>
      <c r="C26" t="s" s="7">
        <v>452</v>
      </c>
      <c r="D26" t="s" s="7">
        <v>426</v>
      </c>
      <c r="E26" t="s" s="4">
        <v>438</v>
      </c>
    </row>
    <row r="27" ht="14.6" customHeight="1">
      <c r="A27" s="29">
        <f t="shared" si="0"/>
        <v>26</v>
      </c>
      <c r="B27" s="29">
        <v>334001</v>
      </c>
      <c r="C27" t="s" s="7">
        <v>453</v>
      </c>
      <c r="D27" t="s" s="7">
        <v>426</v>
      </c>
      <c r="E27" t="s" s="4">
        <v>438</v>
      </c>
    </row>
    <row r="28" ht="14.6" customHeight="1">
      <c r="A28" s="29">
        <f t="shared" si="0"/>
        <v>27</v>
      </c>
      <c r="B28" s="29">
        <v>333801</v>
      </c>
      <c r="C28" t="s" s="7">
        <v>454</v>
      </c>
      <c r="D28" t="s" s="7">
        <v>426</v>
      </c>
      <c r="E28" t="s" s="4">
        <v>438</v>
      </c>
    </row>
    <row r="29" ht="14.6" customHeight="1">
      <c r="A29" s="29">
        <f t="shared" si="0"/>
        <v>28</v>
      </c>
      <c r="B29" s="29">
        <v>333601</v>
      </c>
      <c r="C29" t="s" s="7">
        <v>455</v>
      </c>
      <c r="D29" t="s" s="7">
        <v>426</v>
      </c>
      <c r="E29" t="s" s="4">
        <v>438</v>
      </c>
    </row>
    <row r="30" ht="14.6" customHeight="1">
      <c r="A30" s="29">
        <f t="shared" si="0"/>
        <v>29</v>
      </c>
      <c r="B30" s="29">
        <v>333402</v>
      </c>
      <c r="C30" t="s" s="7">
        <v>456</v>
      </c>
      <c r="D30" t="s" s="7">
        <v>426</v>
      </c>
      <c r="E30" t="s" s="4">
        <v>438</v>
      </c>
    </row>
    <row r="31" ht="14.6" customHeight="1">
      <c r="A31" s="29">
        <f t="shared" si="0"/>
        <v>30</v>
      </c>
      <c r="B31" s="29">
        <v>333401</v>
      </c>
      <c r="C31" t="s" s="7">
        <v>457</v>
      </c>
      <c r="D31" t="s" s="7">
        <v>426</v>
      </c>
      <c r="E31" t="s" s="4">
        <v>438</v>
      </c>
    </row>
    <row r="32" ht="14.6" customHeight="1">
      <c r="A32" s="29">
        <f t="shared" si="0"/>
        <v>31</v>
      </c>
      <c r="B32" s="29">
        <v>333201</v>
      </c>
      <c r="C32" t="s" s="7">
        <v>458</v>
      </c>
      <c r="D32" t="s" s="7">
        <v>426</v>
      </c>
      <c r="E32" t="s" s="4">
        <v>438</v>
      </c>
    </row>
    <row r="33" ht="14.6" customHeight="1">
      <c r="A33" s="29">
        <f t="shared" si="0"/>
        <v>32</v>
      </c>
      <c r="B33" s="6">
        <v>331001</v>
      </c>
      <c r="C33" t="s" s="7">
        <v>459</v>
      </c>
      <c r="D33" t="s" s="30">
        <v>442</v>
      </c>
      <c r="E33" t="s" s="4">
        <v>438</v>
      </c>
    </row>
    <row r="34" ht="14.6" customHeight="1">
      <c r="A34" s="29">
        <f t="shared" si="0"/>
        <v>33</v>
      </c>
      <c r="B34" s="6">
        <v>330701</v>
      </c>
      <c r="C34" t="s" s="7">
        <v>460</v>
      </c>
      <c r="D34" t="s" s="7">
        <v>437</v>
      </c>
      <c r="E34" t="s" s="4">
        <v>438</v>
      </c>
    </row>
    <row r="35" ht="14.6" customHeight="1">
      <c r="A35" s="29">
        <f t="shared" si="0"/>
        <v>34</v>
      </c>
      <c r="B35" s="29">
        <v>330601</v>
      </c>
      <c r="C35" t="s" s="7">
        <v>461</v>
      </c>
      <c r="D35" t="s" s="7">
        <v>426</v>
      </c>
      <c r="E35" t="s" s="4">
        <v>438</v>
      </c>
    </row>
    <row r="36" ht="14.6" customHeight="1">
      <c r="A36" s="29">
        <f t="shared" si="0"/>
        <v>35</v>
      </c>
      <c r="B36" s="29">
        <v>330501</v>
      </c>
      <c r="C36" t="s" s="7">
        <v>462</v>
      </c>
      <c r="D36" t="s" s="7">
        <v>426</v>
      </c>
      <c r="E36" t="s" s="4">
        <v>438</v>
      </c>
    </row>
    <row r="37" ht="14.6" customHeight="1">
      <c r="A37" s="29">
        <f t="shared" si="0"/>
        <v>36</v>
      </c>
      <c r="B37" s="29">
        <v>330401</v>
      </c>
      <c r="C37" t="s" s="7">
        <v>463</v>
      </c>
      <c r="D37" t="s" s="7">
        <v>426</v>
      </c>
      <c r="E37" t="s" s="4">
        <v>438</v>
      </c>
    </row>
    <row r="38" ht="14.6" customHeight="1">
      <c r="A38" s="29">
        <f t="shared" si="0"/>
        <v>37</v>
      </c>
      <c r="B38" s="29">
        <v>330301</v>
      </c>
      <c r="C38" t="s" s="7">
        <v>464</v>
      </c>
      <c r="D38" t="s" s="7">
        <v>426</v>
      </c>
      <c r="E38" t="s" s="4">
        <v>438</v>
      </c>
    </row>
    <row r="39" ht="14.6" customHeight="1">
      <c r="A39" s="29">
        <f t="shared" si="0"/>
        <v>38</v>
      </c>
      <c r="B39" s="29">
        <v>330201</v>
      </c>
      <c r="C39" t="s" s="7">
        <v>465</v>
      </c>
      <c r="D39" t="s" s="7">
        <v>426</v>
      </c>
      <c r="E39" t="s" s="4">
        <v>438</v>
      </c>
    </row>
    <row r="40" ht="14.6" customHeight="1">
      <c r="A40" s="29">
        <f t="shared" si="0"/>
        <v>39</v>
      </c>
      <c r="B40" s="29">
        <v>330101</v>
      </c>
      <c r="C40" t="s" s="7">
        <v>466</v>
      </c>
      <c r="D40" t="s" s="7">
        <v>426</v>
      </c>
      <c r="E40" t="s" s="4">
        <v>438</v>
      </c>
    </row>
    <row r="41" ht="14.6" customHeight="1">
      <c r="A41" s="29">
        <f t="shared" si="0"/>
        <v>40</v>
      </c>
      <c r="B41" s="29">
        <v>323201</v>
      </c>
      <c r="C41" t="s" s="7">
        <v>467</v>
      </c>
      <c r="D41" t="s" s="7">
        <v>426</v>
      </c>
      <c r="E41" t="s" s="4">
        <v>438</v>
      </c>
    </row>
    <row r="42" ht="14.6" customHeight="1">
      <c r="A42" s="29">
        <f t="shared" si="0"/>
        <v>41</v>
      </c>
      <c r="B42" s="29">
        <v>323101</v>
      </c>
      <c r="C42" t="s" s="7">
        <v>468</v>
      </c>
      <c r="D42" t="s" s="7">
        <v>426</v>
      </c>
      <c r="E42" t="s" s="4">
        <v>438</v>
      </c>
    </row>
    <row r="43" ht="14.6" customHeight="1">
      <c r="A43" s="29">
        <f t="shared" si="0"/>
        <v>42</v>
      </c>
      <c r="B43" s="29">
        <v>321101</v>
      </c>
      <c r="C43" t="s" s="7">
        <v>469</v>
      </c>
      <c r="D43" t="s" s="7">
        <v>426</v>
      </c>
      <c r="E43" t="s" s="4">
        <v>438</v>
      </c>
    </row>
    <row r="44" ht="14.6" customHeight="1">
      <c r="A44" s="29">
        <f t="shared" si="0"/>
        <v>43</v>
      </c>
      <c r="B44" s="29">
        <v>321001</v>
      </c>
      <c r="C44" t="s" s="7">
        <v>470</v>
      </c>
      <c r="D44" t="s" s="7">
        <v>426</v>
      </c>
      <c r="E44" t="s" s="4">
        <v>438</v>
      </c>
    </row>
    <row r="45" ht="14.6" customHeight="1">
      <c r="A45" s="29">
        <f t="shared" si="0"/>
        <v>44</v>
      </c>
      <c r="B45" s="29">
        <v>320901</v>
      </c>
      <c r="C45" t="s" s="7">
        <v>471</v>
      </c>
      <c r="D45" t="s" s="7">
        <v>426</v>
      </c>
      <c r="E45" t="s" s="4">
        <v>438</v>
      </c>
    </row>
    <row r="46" ht="14.6" customHeight="1">
      <c r="A46" s="29">
        <f t="shared" si="0"/>
        <v>45</v>
      </c>
      <c r="B46" s="29">
        <v>320801</v>
      </c>
      <c r="C46" t="s" s="7">
        <v>472</v>
      </c>
      <c r="D46" t="s" s="7">
        <v>426</v>
      </c>
      <c r="E46" t="s" s="4">
        <v>438</v>
      </c>
    </row>
    <row r="47" ht="14.6" customHeight="1">
      <c r="A47" s="29">
        <f t="shared" si="0"/>
        <v>46</v>
      </c>
      <c r="B47" s="29">
        <v>320701</v>
      </c>
      <c r="C47" t="s" s="7">
        <v>473</v>
      </c>
      <c r="D47" t="s" s="7">
        <v>426</v>
      </c>
      <c r="E47" t="s" s="4">
        <v>438</v>
      </c>
    </row>
    <row r="48" ht="14.6" customHeight="1">
      <c r="A48" s="29">
        <f t="shared" si="0"/>
        <v>47</v>
      </c>
      <c r="B48" s="6">
        <v>320601</v>
      </c>
      <c r="C48" t="s" s="7">
        <v>474</v>
      </c>
      <c r="D48" t="s" s="7">
        <v>437</v>
      </c>
      <c r="E48" t="s" s="4">
        <v>438</v>
      </c>
    </row>
    <row r="49" ht="14.6" customHeight="1">
      <c r="A49" s="29">
        <f t="shared" si="0"/>
        <v>48</v>
      </c>
      <c r="B49" s="29">
        <v>320501</v>
      </c>
      <c r="C49" t="s" s="7">
        <v>475</v>
      </c>
      <c r="D49" t="s" s="7">
        <v>426</v>
      </c>
      <c r="E49" t="s" s="4">
        <v>438</v>
      </c>
    </row>
    <row r="50" ht="14.6" customHeight="1">
      <c r="A50" s="29">
        <f t="shared" si="0"/>
        <v>49</v>
      </c>
      <c r="B50" s="29">
        <v>320401</v>
      </c>
      <c r="C50" t="s" s="7">
        <v>476</v>
      </c>
      <c r="D50" t="s" s="7">
        <v>426</v>
      </c>
      <c r="E50" t="s" s="4">
        <v>438</v>
      </c>
    </row>
    <row r="51" ht="14.6" customHeight="1">
      <c r="A51" s="29">
        <f t="shared" si="0"/>
        <v>50</v>
      </c>
      <c r="B51" s="29">
        <v>320301</v>
      </c>
      <c r="C51" t="s" s="7">
        <v>477</v>
      </c>
      <c r="D51" t="s" s="7">
        <v>426</v>
      </c>
      <c r="E51" t="s" s="4">
        <v>438</v>
      </c>
    </row>
    <row r="52" ht="14.6" customHeight="1">
      <c r="A52" s="29">
        <f t="shared" si="0"/>
        <v>51</v>
      </c>
      <c r="B52" s="29">
        <v>320201</v>
      </c>
      <c r="C52" t="s" s="7">
        <v>478</v>
      </c>
      <c r="D52" t="s" s="7">
        <v>426</v>
      </c>
      <c r="E52" t="s" s="4">
        <v>438</v>
      </c>
    </row>
    <row r="53" ht="14.6" customHeight="1">
      <c r="A53" s="29">
        <f t="shared" si="0"/>
        <v>52</v>
      </c>
      <c r="B53" s="29">
        <v>320101</v>
      </c>
      <c r="C53" t="s" s="7">
        <v>479</v>
      </c>
      <c r="D53" t="s" s="7">
        <v>426</v>
      </c>
      <c r="E53" t="s" s="4">
        <v>438</v>
      </c>
    </row>
    <row r="54" ht="14.6" customHeight="1">
      <c r="A54" s="29">
        <f t="shared" si="0"/>
        <v>53</v>
      </c>
      <c r="B54" s="6">
        <v>313301</v>
      </c>
      <c r="C54" t="s" s="7">
        <v>480</v>
      </c>
      <c r="D54" t="s" s="30">
        <v>442</v>
      </c>
      <c r="E54" t="s" s="4">
        <v>438</v>
      </c>
    </row>
    <row r="55" ht="14.6" customHeight="1">
      <c r="A55" s="29">
        <f t="shared" si="0"/>
        <v>54</v>
      </c>
      <c r="B55" s="29">
        <v>313101</v>
      </c>
      <c r="C55" t="s" s="7">
        <v>481</v>
      </c>
      <c r="D55" t="s" s="7">
        <v>426</v>
      </c>
      <c r="E55" t="s" s="4">
        <v>438</v>
      </c>
    </row>
    <row r="56" ht="14.6" customHeight="1">
      <c r="A56" s="29">
        <f t="shared" si="0"/>
        <v>55</v>
      </c>
      <c r="B56" s="29">
        <v>310401</v>
      </c>
      <c r="C56" t="s" s="7">
        <v>482</v>
      </c>
      <c r="D56" t="s" s="7">
        <v>426</v>
      </c>
      <c r="E56" t="s" s="4">
        <v>438</v>
      </c>
    </row>
    <row r="57" ht="14.6" customHeight="1">
      <c r="A57" s="29">
        <f t="shared" si="0"/>
        <v>56</v>
      </c>
      <c r="B57" s="29">
        <v>310301</v>
      </c>
      <c r="C57" t="s" s="7">
        <v>483</v>
      </c>
      <c r="D57" t="s" s="7">
        <v>426</v>
      </c>
      <c r="E57" t="s" s="4">
        <v>438</v>
      </c>
    </row>
    <row r="58" ht="14.6" customHeight="1">
      <c r="A58" s="29">
        <f t="shared" si="0"/>
        <v>57</v>
      </c>
      <c r="B58" s="29">
        <v>310201</v>
      </c>
      <c r="C58" t="s" s="7">
        <v>484</v>
      </c>
      <c r="D58" t="s" s="7">
        <v>426</v>
      </c>
      <c r="E58" t="s" s="4">
        <v>438</v>
      </c>
    </row>
    <row r="59" ht="14.6" customHeight="1">
      <c r="A59" s="29">
        <f t="shared" si="0"/>
        <v>58</v>
      </c>
      <c r="B59" s="29">
        <v>310101</v>
      </c>
      <c r="C59" t="s" s="7">
        <v>485</v>
      </c>
      <c r="D59" t="s" s="7">
        <v>426</v>
      </c>
      <c r="E59" t="s" s="4">
        <v>438</v>
      </c>
    </row>
    <row r="60" ht="14.6" customHeight="1">
      <c r="A60" s="29">
        <f t="shared" si="0"/>
        <v>59</v>
      </c>
      <c r="B60" s="6">
        <v>294101</v>
      </c>
      <c r="C60" t="s" s="7">
        <v>486</v>
      </c>
      <c r="D60" t="s" s="30">
        <v>442</v>
      </c>
      <c r="E60" t="s" s="4">
        <v>438</v>
      </c>
    </row>
    <row r="61" ht="14.6" customHeight="1">
      <c r="A61" s="29">
        <f t="shared" si="0"/>
        <v>60</v>
      </c>
      <c r="B61" s="6">
        <v>294001</v>
      </c>
      <c r="C61" t="s" s="7">
        <v>487</v>
      </c>
      <c r="D61" t="s" s="30">
        <v>442</v>
      </c>
      <c r="E61" t="s" s="4">
        <v>438</v>
      </c>
    </row>
    <row r="62" ht="14.6" customHeight="1">
      <c r="A62" s="29">
        <f t="shared" si="0"/>
        <v>61</v>
      </c>
      <c r="B62" s="6">
        <v>293801</v>
      </c>
      <c r="C62" t="s" s="7">
        <v>488</v>
      </c>
      <c r="D62" t="s" s="30">
        <v>442</v>
      </c>
      <c r="E62" t="s" s="4">
        <v>438</v>
      </c>
    </row>
    <row r="63" ht="14.6" customHeight="1">
      <c r="A63" s="29">
        <f t="shared" si="0"/>
        <v>62</v>
      </c>
      <c r="B63" s="6">
        <v>293701</v>
      </c>
      <c r="C63" t="s" s="7">
        <v>489</v>
      </c>
      <c r="D63" t="s" s="30">
        <v>442</v>
      </c>
      <c r="E63" t="s" s="4">
        <v>438</v>
      </c>
    </row>
    <row r="64" ht="14.6" customHeight="1">
      <c r="A64" s="29">
        <f t="shared" si="0"/>
        <v>63</v>
      </c>
      <c r="B64" s="6">
        <v>293601</v>
      </c>
      <c r="C64" t="s" s="7">
        <v>490</v>
      </c>
      <c r="D64" t="s" s="30">
        <v>442</v>
      </c>
      <c r="E64" t="s" s="4">
        <v>438</v>
      </c>
    </row>
    <row r="65" ht="14.6" customHeight="1">
      <c r="A65" s="29">
        <f t="shared" si="0"/>
        <v>64</v>
      </c>
      <c r="B65" s="6">
        <v>293501</v>
      </c>
      <c r="C65" t="s" s="7">
        <v>491</v>
      </c>
      <c r="D65" t="s" s="30">
        <v>442</v>
      </c>
      <c r="E65" t="s" s="4">
        <v>438</v>
      </c>
    </row>
    <row r="66" ht="14.6" customHeight="1">
      <c r="A66" s="29">
        <f t="shared" si="0"/>
        <v>65</v>
      </c>
      <c r="B66" s="6">
        <v>293401</v>
      </c>
      <c r="C66" t="s" s="7">
        <v>492</v>
      </c>
      <c r="D66" t="s" s="30">
        <v>442</v>
      </c>
      <c r="E66" t="s" s="4">
        <v>438</v>
      </c>
    </row>
    <row r="67" ht="14.6" customHeight="1">
      <c r="A67" s="29">
        <f t="shared" si="0"/>
        <v>66</v>
      </c>
      <c r="B67" s="6">
        <v>293301</v>
      </c>
      <c r="C67" t="s" s="7">
        <v>493</v>
      </c>
      <c r="D67" t="s" s="30">
        <v>442</v>
      </c>
      <c r="E67" t="s" s="4">
        <v>438</v>
      </c>
    </row>
    <row r="68" ht="14.6" customHeight="1">
      <c r="A68" s="29">
        <f t="shared" si="0"/>
        <v>67</v>
      </c>
      <c r="B68" s="6">
        <v>293201</v>
      </c>
      <c r="C68" t="s" s="7">
        <v>494</v>
      </c>
      <c r="D68" t="s" s="30">
        <v>442</v>
      </c>
      <c r="E68" t="s" s="4">
        <v>438</v>
      </c>
    </row>
    <row r="69" ht="14.6" customHeight="1">
      <c r="A69" s="29">
        <f t="shared" si="0"/>
        <v>68</v>
      </c>
      <c r="B69" s="6">
        <v>290801</v>
      </c>
      <c r="C69" t="s" s="7">
        <v>495</v>
      </c>
      <c r="D69" t="s" s="30">
        <v>442</v>
      </c>
      <c r="E69" t="s" s="4">
        <v>438</v>
      </c>
    </row>
    <row r="70" ht="14.6" customHeight="1">
      <c r="A70" s="29">
        <f t="shared" si="0"/>
        <v>69</v>
      </c>
      <c r="B70" s="6">
        <v>290701</v>
      </c>
      <c r="C70" t="s" s="7">
        <v>496</v>
      </c>
      <c r="D70" t="s" s="30">
        <v>442</v>
      </c>
      <c r="E70" t="s" s="4">
        <v>438</v>
      </c>
    </row>
    <row r="71" ht="14.6" customHeight="1">
      <c r="A71" s="29">
        <f t="shared" si="0"/>
        <v>70</v>
      </c>
      <c r="B71" s="6">
        <v>290601</v>
      </c>
      <c r="C71" t="s" s="7">
        <v>497</v>
      </c>
      <c r="D71" t="s" s="30">
        <v>442</v>
      </c>
      <c r="E71" t="s" s="4">
        <v>438</v>
      </c>
    </row>
    <row r="72" ht="14.6" customHeight="1">
      <c r="A72" s="29">
        <f t="shared" si="0"/>
        <v>71</v>
      </c>
      <c r="B72" s="6">
        <v>290501</v>
      </c>
      <c r="C72" t="s" s="7">
        <v>498</v>
      </c>
      <c r="D72" t="s" s="30">
        <v>442</v>
      </c>
      <c r="E72" t="s" s="4">
        <v>438</v>
      </c>
    </row>
    <row r="73" ht="14.6" customHeight="1">
      <c r="A73" s="29">
        <f t="shared" si="0"/>
        <v>72</v>
      </c>
      <c r="B73" s="6">
        <v>290401</v>
      </c>
      <c r="C73" t="s" s="7">
        <v>499</v>
      </c>
      <c r="D73" t="s" s="30">
        <v>442</v>
      </c>
      <c r="E73" t="s" s="4">
        <v>438</v>
      </c>
    </row>
    <row r="74" ht="14.6" customHeight="1">
      <c r="A74" s="29">
        <f t="shared" si="0"/>
        <v>73</v>
      </c>
      <c r="B74" s="6">
        <v>290301</v>
      </c>
      <c r="C74" t="s" s="7">
        <v>500</v>
      </c>
      <c r="D74" t="s" s="30">
        <v>442</v>
      </c>
      <c r="E74" t="s" s="4">
        <v>438</v>
      </c>
    </row>
    <row r="75" ht="14.6" customHeight="1">
      <c r="A75" s="29">
        <f t="shared" si="0"/>
        <v>74</v>
      </c>
      <c r="B75" s="6">
        <v>290201</v>
      </c>
      <c r="C75" t="s" s="7">
        <v>501</v>
      </c>
      <c r="D75" t="s" s="30">
        <v>442</v>
      </c>
      <c r="E75" t="s" s="4">
        <v>438</v>
      </c>
    </row>
    <row r="76" ht="14.6" customHeight="1">
      <c r="A76" s="29">
        <f t="shared" si="0"/>
        <v>75</v>
      </c>
      <c r="B76" s="6">
        <v>283401</v>
      </c>
      <c r="C76" t="s" s="7">
        <v>494</v>
      </c>
      <c r="D76" t="s" s="30">
        <v>442</v>
      </c>
      <c r="E76" t="s" s="4">
        <v>438</v>
      </c>
    </row>
    <row r="77" ht="14.6" customHeight="1">
      <c r="A77" s="29">
        <f t="shared" si="0"/>
        <v>76</v>
      </c>
      <c r="B77" s="6">
        <v>283301</v>
      </c>
      <c r="C77" t="s" s="7">
        <v>502</v>
      </c>
      <c r="D77" t="s" s="30">
        <v>442</v>
      </c>
      <c r="E77" t="s" s="4">
        <v>438</v>
      </c>
    </row>
    <row r="78" ht="14.6" customHeight="1">
      <c r="A78" s="29">
        <f t="shared" si="0"/>
        <v>77</v>
      </c>
      <c r="B78" s="6">
        <v>283101</v>
      </c>
      <c r="C78" t="s" s="7">
        <v>503</v>
      </c>
      <c r="D78" t="s" s="30">
        <v>442</v>
      </c>
      <c r="E78" t="s" s="4">
        <v>438</v>
      </c>
    </row>
    <row r="79" ht="14.6" customHeight="1">
      <c r="A79" s="29">
        <f t="shared" si="0"/>
        <v>78</v>
      </c>
      <c r="B79" s="6">
        <v>273101</v>
      </c>
      <c r="C79" t="s" s="7">
        <v>504</v>
      </c>
      <c r="D79" t="s" s="30">
        <v>442</v>
      </c>
      <c r="E79" t="s" s="4">
        <v>438</v>
      </c>
    </row>
    <row r="80" ht="14.6" customHeight="1">
      <c r="A80" s="29">
        <f t="shared" si="0"/>
        <v>79</v>
      </c>
      <c r="B80" s="6">
        <v>270101</v>
      </c>
      <c r="C80" t="s" s="7">
        <v>505</v>
      </c>
      <c r="D80" t="s" s="30">
        <v>442</v>
      </c>
      <c r="E80" t="s" s="4">
        <v>438</v>
      </c>
    </row>
    <row r="81" ht="14.6" customHeight="1">
      <c r="A81" s="29">
        <f t="shared" si="0"/>
        <v>80</v>
      </c>
      <c r="B81" s="6">
        <v>113501</v>
      </c>
      <c r="C81" t="s" s="7">
        <v>506</v>
      </c>
      <c r="D81" t="s" s="7">
        <v>437</v>
      </c>
      <c r="E81" t="s" s="4">
        <v>438</v>
      </c>
    </row>
    <row r="82" ht="14.6" customHeight="1">
      <c r="A82" s="29">
        <f t="shared" si="0"/>
        <v>81</v>
      </c>
      <c r="B82" s="6">
        <v>310501</v>
      </c>
      <c r="C82" t="s" s="7">
        <v>507</v>
      </c>
      <c r="D82" t="s" s="30">
        <v>442</v>
      </c>
      <c r="E82" t="s" s="4">
        <v>438</v>
      </c>
    </row>
    <row r="83" ht="14.6" customHeight="1">
      <c r="A83" s="29">
        <f t="shared" si="0"/>
        <v>82</v>
      </c>
      <c r="B83" s="6">
        <v>294301</v>
      </c>
      <c r="C83" t="s" s="7">
        <v>508</v>
      </c>
      <c r="D83" t="s" s="30">
        <v>442</v>
      </c>
      <c r="E83" t="s" s="4">
        <v>438</v>
      </c>
    </row>
    <row r="84" ht="14.6" customHeight="1">
      <c r="A84" s="29">
        <f t="shared" si="0"/>
        <v>83</v>
      </c>
      <c r="B84" s="6">
        <v>293101</v>
      </c>
      <c r="C84" t="s" s="7">
        <v>509</v>
      </c>
      <c r="D84" t="s" s="30">
        <v>442</v>
      </c>
      <c r="E84" t="s" s="4">
        <v>438</v>
      </c>
    </row>
    <row r="85" ht="14.6" customHeight="1">
      <c r="A85" s="29">
        <f t="shared" si="0"/>
        <v>84</v>
      </c>
      <c r="B85" s="6">
        <v>290902</v>
      </c>
      <c r="C85" t="s" s="7">
        <v>510</v>
      </c>
      <c r="D85" t="s" s="30">
        <v>442</v>
      </c>
      <c r="E85" t="s" s="4">
        <v>438</v>
      </c>
    </row>
    <row r="86" ht="14.6" customHeight="1">
      <c r="A86" s="29">
        <f t="shared" si="0"/>
        <v>85</v>
      </c>
      <c r="B86" s="6">
        <v>290901</v>
      </c>
      <c r="C86" t="s" s="7">
        <v>511</v>
      </c>
      <c r="D86" t="s" s="30">
        <v>442</v>
      </c>
      <c r="E86" t="s" s="4">
        <v>438</v>
      </c>
    </row>
    <row r="87" ht="14.6" customHeight="1">
      <c r="A87" s="29">
        <f t="shared" si="0"/>
        <v>86</v>
      </c>
      <c r="B87" s="6">
        <v>290101</v>
      </c>
      <c r="C87" t="s" s="7">
        <v>512</v>
      </c>
      <c r="D87" t="s" s="30">
        <v>442</v>
      </c>
      <c r="E87" t="s" s="4">
        <v>438</v>
      </c>
    </row>
    <row r="88" ht="14.6" customHeight="1">
      <c r="A88" s="29">
        <f t="shared" si="0"/>
        <v>87</v>
      </c>
      <c r="B88" s="29">
        <v>393101</v>
      </c>
      <c r="C88" t="s" s="7">
        <v>513</v>
      </c>
      <c r="D88" t="s" s="7">
        <v>426</v>
      </c>
      <c r="E88" t="s" s="4">
        <v>514</v>
      </c>
    </row>
    <row r="89" ht="14.6" customHeight="1">
      <c r="A89" s="29">
        <f t="shared" si="0"/>
        <v>88</v>
      </c>
      <c r="B89" s="29">
        <v>294201</v>
      </c>
      <c r="C89" t="s" s="7">
        <v>515</v>
      </c>
      <c r="D89" t="s" s="7">
        <v>426</v>
      </c>
      <c r="E89" t="s" s="4">
        <v>514</v>
      </c>
    </row>
    <row r="90" ht="14.6" customHeight="1">
      <c r="A90" s="29">
        <f t="shared" si="0"/>
        <v>89</v>
      </c>
      <c r="B90" s="29">
        <v>213301</v>
      </c>
      <c r="C90" t="s" s="7">
        <v>516</v>
      </c>
      <c r="D90" t="s" s="7">
        <v>426</v>
      </c>
      <c r="E90" t="s" s="4">
        <v>514</v>
      </c>
    </row>
    <row r="91" ht="14.6" customHeight="1">
      <c r="A91" s="29">
        <f t="shared" si="0"/>
        <v>90</v>
      </c>
      <c r="B91" s="29">
        <v>213201</v>
      </c>
      <c r="C91" t="s" s="7">
        <v>517</v>
      </c>
      <c r="D91" t="s" s="7">
        <v>426</v>
      </c>
      <c r="E91" t="s" s="4">
        <v>514</v>
      </c>
    </row>
    <row r="92" ht="14.6" customHeight="1">
      <c r="A92" s="29">
        <f t="shared" si="0"/>
        <v>91</v>
      </c>
      <c r="B92" s="29">
        <v>213101</v>
      </c>
      <c r="C92" t="s" s="7">
        <v>518</v>
      </c>
      <c r="D92" t="s" s="7">
        <v>426</v>
      </c>
      <c r="E92" t="s" s="4">
        <v>514</v>
      </c>
    </row>
    <row r="93" ht="14.6" customHeight="1">
      <c r="A93" s="29">
        <f t="shared" si="0"/>
        <v>92</v>
      </c>
      <c r="B93" s="29">
        <v>210401</v>
      </c>
      <c r="C93" t="s" s="7">
        <v>519</v>
      </c>
      <c r="D93" t="s" s="7">
        <v>426</v>
      </c>
      <c r="E93" t="s" s="4">
        <v>514</v>
      </c>
    </row>
    <row r="94" ht="14.6" customHeight="1">
      <c r="A94" s="29">
        <f t="shared" si="0"/>
        <v>93</v>
      </c>
      <c r="B94" s="29">
        <v>210399</v>
      </c>
      <c r="C94" t="s" s="7">
        <v>520</v>
      </c>
      <c r="D94" t="s" s="7">
        <v>426</v>
      </c>
      <c r="E94" t="s" s="4">
        <v>514</v>
      </c>
    </row>
    <row r="95" ht="14.6" customHeight="1">
      <c r="A95" s="29">
        <f t="shared" si="0"/>
        <v>94</v>
      </c>
      <c r="B95" s="29">
        <v>210303</v>
      </c>
      <c r="C95" t="s" s="7">
        <v>521</v>
      </c>
      <c r="D95" t="s" s="7">
        <v>426</v>
      </c>
      <c r="E95" t="s" s="4">
        <v>514</v>
      </c>
    </row>
    <row r="96" ht="14.6" customHeight="1">
      <c r="A96" s="29">
        <f t="shared" si="0"/>
        <v>95</v>
      </c>
      <c r="B96" s="29">
        <v>210302</v>
      </c>
      <c r="C96" t="s" s="7">
        <v>522</v>
      </c>
      <c r="D96" t="s" s="7">
        <v>426</v>
      </c>
      <c r="E96" t="s" s="4">
        <v>514</v>
      </c>
    </row>
    <row r="97" ht="14.6" customHeight="1">
      <c r="A97" s="29">
        <f t="shared" si="0"/>
        <v>96</v>
      </c>
      <c r="B97" s="29">
        <v>210301</v>
      </c>
      <c r="C97" t="s" s="7">
        <v>523</v>
      </c>
      <c r="D97" t="s" s="7">
        <v>426</v>
      </c>
      <c r="E97" t="s" s="4">
        <v>514</v>
      </c>
    </row>
    <row r="98" ht="14.6" customHeight="1">
      <c r="A98" s="29">
        <f t="shared" si="0"/>
        <v>97</v>
      </c>
      <c r="B98" s="29">
        <v>210299</v>
      </c>
      <c r="C98" t="s" s="7">
        <v>524</v>
      </c>
      <c r="D98" t="s" s="7">
        <v>426</v>
      </c>
      <c r="E98" t="s" s="4">
        <v>514</v>
      </c>
    </row>
    <row r="99" ht="14.6" customHeight="1">
      <c r="A99" s="29">
        <f t="shared" si="0"/>
        <v>98</v>
      </c>
      <c r="B99" s="29">
        <v>210202</v>
      </c>
      <c r="C99" t="s" s="7">
        <v>525</v>
      </c>
      <c r="D99" t="s" s="7">
        <v>426</v>
      </c>
      <c r="E99" t="s" s="4">
        <v>514</v>
      </c>
    </row>
    <row r="100" ht="14.6" customHeight="1">
      <c r="A100" s="29">
        <f t="shared" si="0"/>
        <v>99</v>
      </c>
      <c r="B100" s="29">
        <v>210201</v>
      </c>
      <c r="C100" t="s" s="7">
        <v>526</v>
      </c>
      <c r="D100" t="s" s="7">
        <v>426</v>
      </c>
      <c r="E100" t="s" s="4">
        <v>514</v>
      </c>
    </row>
    <row r="101" ht="14.6" customHeight="1">
      <c r="A101" s="29">
        <f t="shared" si="0"/>
        <v>100</v>
      </c>
      <c r="B101" s="29">
        <v>210199</v>
      </c>
      <c r="C101" t="s" s="7">
        <v>527</v>
      </c>
      <c r="D101" t="s" s="7">
        <v>426</v>
      </c>
      <c r="E101" t="s" s="4">
        <v>514</v>
      </c>
    </row>
    <row r="102" ht="14.6" customHeight="1">
      <c r="A102" s="29">
        <f t="shared" si="0"/>
        <v>101</v>
      </c>
      <c r="B102" s="29">
        <v>210102</v>
      </c>
      <c r="C102" t="s" s="7">
        <v>528</v>
      </c>
      <c r="D102" t="s" s="7">
        <v>426</v>
      </c>
      <c r="E102" t="s" s="4">
        <v>514</v>
      </c>
    </row>
    <row r="103" ht="14.6" customHeight="1">
      <c r="A103" s="29">
        <f t="shared" si="0"/>
        <v>102</v>
      </c>
      <c r="B103" s="29">
        <v>210101</v>
      </c>
      <c r="C103" t="s" s="7">
        <v>529</v>
      </c>
      <c r="D103" t="s" s="7">
        <v>426</v>
      </c>
      <c r="E103" t="s" s="4">
        <v>514</v>
      </c>
    </row>
    <row r="104" ht="14.6" customHeight="1">
      <c r="A104" s="29">
        <f t="shared" si="0"/>
        <v>103</v>
      </c>
      <c r="B104" s="6">
        <v>233201</v>
      </c>
      <c r="C104" t="s" s="7">
        <v>530</v>
      </c>
      <c r="D104" t="s" s="30">
        <v>442</v>
      </c>
      <c r="E104" t="s" s="4">
        <v>531</v>
      </c>
    </row>
    <row r="105" ht="14.6" customHeight="1">
      <c r="A105" s="29">
        <f t="shared" si="0"/>
        <v>104</v>
      </c>
      <c r="B105" s="6">
        <v>233101</v>
      </c>
      <c r="C105" t="s" s="7">
        <v>532</v>
      </c>
      <c r="D105" t="s" s="30">
        <v>442</v>
      </c>
      <c r="E105" t="s" s="4">
        <v>531</v>
      </c>
    </row>
    <row r="106" ht="14.6" customHeight="1">
      <c r="A106" s="29">
        <f t="shared" si="0"/>
        <v>105</v>
      </c>
      <c r="B106" s="6">
        <v>230901</v>
      </c>
      <c r="C106" t="s" s="7">
        <v>533</v>
      </c>
      <c r="D106" t="s" s="30">
        <v>442</v>
      </c>
      <c r="E106" t="s" s="4">
        <v>531</v>
      </c>
    </row>
    <row r="107" ht="14.6" customHeight="1">
      <c r="A107" s="29">
        <f t="shared" si="0"/>
        <v>106</v>
      </c>
      <c r="B107" s="6">
        <v>230802</v>
      </c>
      <c r="C107" t="s" s="7">
        <v>534</v>
      </c>
      <c r="D107" t="s" s="30">
        <v>442</v>
      </c>
      <c r="E107" t="s" s="4">
        <v>531</v>
      </c>
    </row>
    <row r="108" ht="14.6" customHeight="1">
      <c r="A108" s="29">
        <f t="shared" si="0"/>
        <v>107</v>
      </c>
      <c r="B108" s="6">
        <v>230801</v>
      </c>
      <c r="C108" t="s" s="7">
        <v>535</v>
      </c>
      <c r="D108" t="s" s="30">
        <v>442</v>
      </c>
      <c r="E108" t="s" s="4">
        <v>531</v>
      </c>
    </row>
    <row r="109" ht="14.6" customHeight="1">
      <c r="A109" s="29">
        <f t="shared" si="0"/>
        <v>108</v>
      </c>
      <c r="B109" s="6">
        <v>230701</v>
      </c>
      <c r="C109" t="s" s="7">
        <v>536</v>
      </c>
      <c r="D109" t="s" s="30">
        <v>442</v>
      </c>
      <c r="E109" t="s" s="4">
        <v>531</v>
      </c>
    </row>
    <row r="110" ht="14.6" customHeight="1">
      <c r="A110" s="29">
        <f t="shared" si="0"/>
        <v>109</v>
      </c>
      <c r="B110" s="6">
        <v>230601</v>
      </c>
      <c r="C110" t="s" s="7">
        <v>537</v>
      </c>
      <c r="D110" t="s" s="30">
        <v>442</v>
      </c>
      <c r="E110" t="s" s="4">
        <v>531</v>
      </c>
    </row>
    <row r="111" ht="14.6" customHeight="1">
      <c r="A111" s="29">
        <f t="shared" si="0"/>
        <v>110</v>
      </c>
      <c r="B111" s="6">
        <v>230501</v>
      </c>
      <c r="C111" t="s" s="7">
        <v>538</v>
      </c>
      <c r="D111" t="s" s="30">
        <v>442</v>
      </c>
      <c r="E111" t="s" s="4">
        <v>531</v>
      </c>
    </row>
    <row r="112" ht="14.6" customHeight="1">
      <c r="A112" s="29">
        <f t="shared" si="0"/>
        <v>111</v>
      </c>
      <c r="B112" s="6">
        <v>230401</v>
      </c>
      <c r="C112" t="s" s="7">
        <v>539</v>
      </c>
      <c r="D112" t="s" s="30">
        <v>442</v>
      </c>
      <c r="E112" t="s" s="4">
        <v>531</v>
      </c>
    </row>
    <row r="113" ht="14.6" customHeight="1">
      <c r="A113" s="29">
        <f t="shared" si="0"/>
        <v>112</v>
      </c>
      <c r="B113" s="6">
        <v>230302</v>
      </c>
      <c r="C113" t="s" s="7">
        <v>540</v>
      </c>
      <c r="D113" t="s" s="30">
        <v>442</v>
      </c>
      <c r="E113" t="s" s="4">
        <v>531</v>
      </c>
    </row>
    <row r="114" ht="14.6" customHeight="1">
      <c r="A114" s="29">
        <f t="shared" si="0"/>
        <v>113</v>
      </c>
      <c r="B114" s="6">
        <v>230204</v>
      </c>
      <c r="C114" t="s" s="7">
        <v>541</v>
      </c>
      <c r="D114" t="s" s="30">
        <v>442</v>
      </c>
      <c r="E114" t="s" s="4">
        <v>531</v>
      </c>
    </row>
    <row r="115" ht="14.6" customHeight="1">
      <c r="A115" s="29">
        <f t="shared" si="0"/>
        <v>114</v>
      </c>
      <c r="B115" s="6">
        <v>230203</v>
      </c>
      <c r="C115" t="s" s="7">
        <v>542</v>
      </c>
      <c r="D115" t="s" s="30">
        <v>442</v>
      </c>
      <c r="E115" t="s" s="4">
        <v>531</v>
      </c>
    </row>
    <row r="116" ht="14.6" customHeight="1">
      <c r="A116" s="29">
        <f t="shared" si="0"/>
        <v>115</v>
      </c>
      <c r="B116" s="6">
        <v>230202</v>
      </c>
      <c r="C116" t="s" s="7">
        <v>543</v>
      </c>
      <c r="D116" t="s" s="30">
        <v>442</v>
      </c>
      <c r="E116" t="s" s="4">
        <v>531</v>
      </c>
    </row>
    <row r="117" ht="14.6" customHeight="1">
      <c r="A117" s="29">
        <f t="shared" si="0"/>
        <v>116</v>
      </c>
      <c r="B117" s="6">
        <v>230201</v>
      </c>
      <c r="C117" t="s" s="7">
        <v>544</v>
      </c>
      <c r="D117" t="s" s="30">
        <v>442</v>
      </c>
      <c r="E117" t="s" s="4">
        <v>531</v>
      </c>
    </row>
    <row r="118" ht="14.6" customHeight="1">
      <c r="A118" s="29">
        <f t="shared" si="0"/>
        <v>117</v>
      </c>
      <c r="B118" s="6">
        <v>230103</v>
      </c>
      <c r="C118" t="s" s="7">
        <v>545</v>
      </c>
      <c r="D118" t="s" s="30">
        <v>442</v>
      </c>
      <c r="E118" t="s" s="4">
        <v>531</v>
      </c>
    </row>
    <row r="119" ht="14.6" customHeight="1">
      <c r="A119" s="29">
        <f t="shared" si="0"/>
        <v>118</v>
      </c>
      <c r="B119" s="6">
        <v>230102</v>
      </c>
      <c r="C119" t="s" s="7">
        <v>546</v>
      </c>
      <c r="D119" t="s" s="30">
        <v>442</v>
      </c>
      <c r="E119" t="s" s="4">
        <v>531</v>
      </c>
    </row>
    <row r="120" ht="14.6" customHeight="1">
      <c r="A120" s="29">
        <f t="shared" si="0"/>
        <v>119</v>
      </c>
      <c r="B120" s="6">
        <v>230101</v>
      </c>
      <c r="C120" t="s" s="7">
        <v>547</v>
      </c>
      <c r="D120" t="s" s="30">
        <v>442</v>
      </c>
      <c r="E120" t="s" s="4">
        <v>531</v>
      </c>
    </row>
    <row r="121" ht="14.6" customHeight="1">
      <c r="A121" s="29">
        <f t="shared" si="0"/>
        <v>120</v>
      </c>
      <c r="B121" s="6">
        <v>220701</v>
      </c>
      <c r="C121" t="s" s="7">
        <v>548</v>
      </c>
      <c r="D121" t="s" s="30">
        <v>442</v>
      </c>
      <c r="E121" t="s" s="4">
        <v>549</v>
      </c>
    </row>
    <row r="122" ht="14.6" customHeight="1">
      <c r="A122" s="29">
        <f t="shared" si="0"/>
        <v>121</v>
      </c>
      <c r="B122" s="6">
        <v>220203</v>
      </c>
      <c r="C122" t="s" s="7">
        <v>550</v>
      </c>
      <c r="D122" t="s" s="30">
        <v>442</v>
      </c>
      <c r="E122" t="s" s="4">
        <v>549</v>
      </c>
    </row>
    <row r="123" ht="14.6" customHeight="1">
      <c r="A123" s="29">
        <f t="shared" si="0"/>
        <v>122</v>
      </c>
      <c r="B123" s="6">
        <v>220202</v>
      </c>
      <c r="C123" t="s" s="7">
        <v>551</v>
      </c>
      <c r="D123" t="s" s="30">
        <v>442</v>
      </c>
      <c r="E123" t="s" s="4">
        <v>549</v>
      </c>
    </row>
    <row r="124" ht="14.6" customHeight="1">
      <c r="A124" s="29">
        <f t="shared" si="0"/>
        <v>123</v>
      </c>
      <c r="B124" s="6">
        <v>220201</v>
      </c>
      <c r="C124" t="s" s="7">
        <v>552</v>
      </c>
      <c r="D124" t="s" s="30">
        <v>442</v>
      </c>
      <c r="E124" t="s" s="4">
        <v>549</v>
      </c>
    </row>
    <row r="125" ht="14.6" customHeight="1">
      <c r="A125" s="29">
        <f t="shared" si="0"/>
        <v>124</v>
      </c>
      <c r="B125" s="6">
        <v>240201</v>
      </c>
      <c r="C125" t="s" s="7">
        <v>553</v>
      </c>
      <c r="D125" t="s" s="30">
        <v>442</v>
      </c>
      <c r="E125" t="s" s="4">
        <v>554</v>
      </c>
    </row>
    <row r="126" ht="14.6" customHeight="1">
      <c r="A126" s="29">
        <f t="shared" si="0"/>
        <v>125</v>
      </c>
      <c r="B126" s="6">
        <v>240104</v>
      </c>
      <c r="C126" t="s" s="7">
        <v>555</v>
      </c>
      <c r="D126" t="s" s="30">
        <v>442</v>
      </c>
      <c r="E126" t="s" s="4">
        <v>554</v>
      </c>
    </row>
    <row r="127" ht="14.6" customHeight="1">
      <c r="A127" s="29">
        <f t="shared" si="0"/>
        <v>126</v>
      </c>
      <c r="B127" s="6">
        <v>240103</v>
      </c>
      <c r="C127" t="s" s="7">
        <v>556</v>
      </c>
      <c r="D127" t="s" s="30">
        <v>442</v>
      </c>
      <c r="E127" t="s" s="4">
        <v>554</v>
      </c>
    </row>
    <row r="128" ht="14.6" customHeight="1">
      <c r="A128" s="29">
        <f t="shared" si="0"/>
        <v>127</v>
      </c>
      <c r="B128" s="6">
        <v>240102</v>
      </c>
      <c r="C128" t="s" s="7">
        <v>557</v>
      </c>
      <c r="D128" t="s" s="30">
        <v>442</v>
      </c>
      <c r="E128" t="s" s="4">
        <v>554</v>
      </c>
    </row>
    <row r="129" ht="14.6" customHeight="1">
      <c r="A129" s="29">
        <f t="shared" si="0"/>
        <v>128</v>
      </c>
      <c r="B129" s="6">
        <v>240101</v>
      </c>
      <c r="C129" t="s" s="7">
        <v>558</v>
      </c>
      <c r="D129" t="s" s="30">
        <v>442</v>
      </c>
      <c r="E129" t="s" s="4">
        <v>554</v>
      </c>
    </row>
    <row r="130" ht="14.6" customHeight="1">
      <c r="A130" s="29">
        <f t="shared" si="0"/>
        <v>129</v>
      </c>
      <c r="B130" s="6">
        <v>253701</v>
      </c>
      <c r="C130" t="s" s="7">
        <v>559</v>
      </c>
      <c r="D130" t="s" s="30">
        <v>442</v>
      </c>
      <c r="E130" t="s" s="4">
        <v>560</v>
      </c>
    </row>
    <row r="131" ht="14.6" customHeight="1">
      <c r="A131" s="29">
        <f t="shared" si="0"/>
        <v>130</v>
      </c>
      <c r="B131" s="6">
        <v>253601</v>
      </c>
      <c r="C131" t="s" s="7">
        <v>561</v>
      </c>
      <c r="D131" t="s" s="30">
        <v>442</v>
      </c>
      <c r="E131" t="s" s="4">
        <v>560</v>
      </c>
    </row>
    <row r="132" ht="14.6" customHeight="1">
      <c r="A132" s="29">
        <f t="shared" si="0"/>
        <v>131</v>
      </c>
      <c r="B132" s="6">
        <v>253501</v>
      </c>
      <c r="C132" t="s" s="7">
        <v>562</v>
      </c>
      <c r="D132" t="s" s="30">
        <v>442</v>
      </c>
      <c r="E132" t="s" s="4">
        <v>560</v>
      </c>
    </row>
    <row r="133" ht="14.6" customHeight="1">
      <c r="A133" s="29">
        <f t="shared" si="0"/>
        <v>132</v>
      </c>
      <c r="B133" s="6">
        <v>253401</v>
      </c>
      <c r="C133" t="s" s="7">
        <v>563</v>
      </c>
      <c r="D133" t="s" s="30">
        <v>442</v>
      </c>
      <c r="E133" t="s" s="4">
        <v>560</v>
      </c>
    </row>
    <row r="134" ht="14.6" customHeight="1">
      <c r="A134" s="29">
        <f t="shared" si="0"/>
        <v>133</v>
      </c>
      <c r="B134" s="6">
        <v>253301</v>
      </c>
      <c r="C134" t="s" s="7">
        <v>564</v>
      </c>
      <c r="D134" t="s" s="30">
        <v>442</v>
      </c>
      <c r="E134" t="s" s="4">
        <v>560</v>
      </c>
    </row>
    <row r="135" ht="14.6" customHeight="1">
      <c r="A135" s="29">
        <f t="shared" si="0"/>
        <v>134</v>
      </c>
      <c r="B135" s="6">
        <v>253201</v>
      </c>
      <c r="C135" t="s" s="7">
        <v>565</v>
      </c>
      <c r="D135" t="s" s="30">
        <v>442</v>
      </c>
      <c r="E135" t="s" s="4">
        <v>560</v>
      </c>
    </row>
    <row r="136" ht="14.6" customHeight="1">
      <c r="A136" s="29">
        <f t="shared" si="0"/>
        <v>135</v>
      </c>
      <c r="B136" s="6">
        <v>253101</v>
      </c>
      <c r="C136" t="s" s="7">
        <v>566</v>
      </c>
      <c r="D136" t="s" s="30">
        <v>442</v>
      </c>
      <c r="E136" t="s" s="4">
        <v>560</v>
      </c>
    </row>
    <row r="137" ht="14.6" customHeight="1">
      <c r="A137" s="29">
        <f t="shared" si="0"/>
        <v>136</v>
      </c>
      <c r="B137" s="6">
        <v>250301</v>
      </c>
      <c r="C137" t="s" s="7">
        <v>567</v>
      </c>
      <c r="D137" t="s" s="30">
        <v>442</v>
      </c>
      <c r="E137" t="s" s="4">
        <v>560</v>
      </c>
    </row>
    <row r="138" ht="14.6" customHeight="1">
      <c r="A138" s="29">
        <f t="shared" si="0"/>
        <v>137</v>
      </c>
      <c r="B138" s="6">
        <v>250201</v>
      </c>
      <c r="C138" t="s" s="7">
        <v>568</v>
      </c>
      <c r="D138" t="s" s="30">
        <v>442</v>
      </c>
      <c r="E138" t="s" s="4">
        <v>560</v>
      </c>
    </row>
    <row r="139" ht="14.6" customHeight="1">
      <c r="A139" s="29">
        <f t="shared" si="0"/>
        <v>138</v>
      </c>
      <c r="B139" s="6">
        <v>250101</v>
      </c>
      <c r="C139" t="s" s="7">
        <v>569</v>
      </c>
      <c r="D139" t="s" s="30">
        <v>442</v>
      </c>
      <c r="E139" t="s" s="4">
        <v>560</v>
      </c>
    </row>
    <row r="140" ht="14.6" customHeight="1">
      <c r="A140" s="29">
        <f t="shared" si="0"/>
        <v>139</v>
      </c>
      <c r="B140" s="6">
        <v>263301</v>
      </c>
      <c r="C140" t="s" s="7">
        <v>570</v>
      </c>
      <c r="D140" t="s" s="30">
        <v>442</v>
      </c>
      <c r="E140" t="s" s="4">
        <v>571</v>
      </c>
    </row>
    <row r="141" ht="14.6" customHeight="1">
      <c r="A141" s="29">
        <f t="shared" si="0"/>
        <v>140</v>
      </c>
      <c r="B141" s="6">
        <v>263201</v>
      </c>
      <c r="C141" t="s" s="7">
        <v>572</v>
      </c>
      <c r="D141" t="s" s="30">
        <v>442</v>
      </c>
      <c r="E141" t="s" s="4">
        <v>571</v>
      </c>
    </row>
    <row r="142" ht="14.6" customHeight="1">
      <c r="A142" s="29">
        <f t="shared" si="0"/>
        <v>141</v>
      </c>
      <c r="B142" s="6">
        <v>263101</v>
      </c>
      <c r="C142" t="s" s="7">
        <v>573</v>
      </c>
      <c r="D142" t="s" s="30">
        <v>442</v>
      </c>
      <c r="E142" t="s" s="4">
        <v>571</v>
      </c>
    </row>
    <row r="143" ht="14.6" customHeight="1">
      <c r="A143" s="29">
        <f t="shared" si="0"/>
        <v>142</v>
      </c>
      <c r="B143" s="6">
        <v>260601</v>
      </c>
      <c r="C143" t="s" s="7">
        <v>570</v>
      </c>
      <c r="D143" t="s" s="30">
        <v>442</v>
      </c>
      <c r="E143" t="s" s="4">
        <v>571</v>
      </c>
    </row>
    <row r="144" ht="14.6" customHeight="1">
      <c r="A144" s="29">
        <f t="shared" si="0"/>
        <v>143</v>
      </c>
      <c r="B144" s="6">
        <v>260503</v>
      </c>
      <c r="C144" t="s" s="7">
        <v>574</v>
      </c>
      <c r="D144" t="s" s="30">
        <v>442</v>
      </c>
      <c r="E144" t="s" s="4">
        <v>571</v>
      </c>
    </row>
    <row r="145" ht="14.6" customHeight="1">
      <c r="A145" s="29">
        <f t="shared" si="0"/>
        <v>144</v>
      </c>
      <c r="B145" s="6">
        <v>260502</v>
      </c>
      <c r="C145" t="s" s="7">
        <v>575</v>
      </c>
      <c r="D145" t="s" s="30">
        <v>442</v>
      </c>
      <c r="E145" t="s" s="4">
        <v>571</v>
      </c>
    </row>
    <row r="146" ht="14.6" customHeight="1">
      <c r="A146" s="29">
        <f t="shared" si="0"/>
        <v>145</v>
      </c>
      <c r="B146" s="6">
        <v>260501</v>
      </c>
      <c r="C146" t="s" s="7">
        <v>576</v>
      </c>
      <c r="D146" t="s" s="30">
        <v>442</v>
      </c>
      <c r="E146" t="s" s="4">
        <v>571</v>
      </c>
    </row>
    <row r="147" ht="14.6" customHeight="1">
      <c r="A147" s="29">
        <f t="shared" si="0"/>
        <v>146</v>
      </c>
      <c r="B147" s="6">
        <v>260401</v>
      </c>
      <c r="C147" t="s" s="7">
        <v>577</v>
      </c>
      <c r="D147" t="s" s="30">
        <v>442</v>
      </c>
      <c r="E147" t="s" s="4">
        <v>571</v>
      </c>
    </row>
    <row r="148" ht="14.6" customHeight="1">
      <c r="A148" s="29">
        <f t="shared" si="0"/>
        <v>147</v>
      </c>
      <c r="B148" s="6">
        <v>260301</v>
      </c>
      <c r="C148" t="s" s="7">
        <v>578</v>
      </c>
      <c r="D148" t="s" s="30">
        <v>442</v>
      </c>
      <c r="E148" t="s" s="4">
        <v>571</v>
      </c>
    </row>
    <row r="149" ht="14.6" customHeight="1">
      <c r="A149" s="29">
        <f t="shared" si="0"/>
        <v>148</v>
      </c>
      <c r="B149" s="6">
        <v>260201</v>
      </c>
      <c r="C149" t="s" s="7">
        <v>579</v>
      </c>
      <c r="D149" t="s" s="30">
        <v>442</v>
      </c>
      <c r="E149" t="s" s="4">
        <v>571</v>
      </c>
    </row>
    <row r="150" ht="14.6" customHeight="1">
      <c r="A150" s="29">
        <f t="shared" si="0"/>
        <v>149</v>
      </c>
      <c r="B150" s="6">
        <v>260101</v>
      </c>
      <c r="C150" t="s" s="7">
        <v>580</v>
      </c>
      <c r="D150" t="s" s="30">
        <v>442</v>
      </c>
      <c r="E150" t="s" s="4">
        <v>571</v>
      </c>
    </row>
    <row r="151" ht="14.6" customHeight="1">
      <c r="A151" s="29">
        <f t="shared" si="0"/>
        <v>150</v>
      </c>
      <c r="B151" s="6">
        <v>223601</v>
      </c>
      <c r="C151" t="s" s="7">
        <v>581</v>
      </c>
      <c r="D151" t="s" s="30">
        <v>442</v>
      </c>
      <c r="E151" t="s" s="4">
        <v>582</v>
      </c>
    </row>
    <row r="152" ht="14.6" customHeight="1">
      <c r="A152" s="29">
        <f t="shared" si="0"/>
        <v>151</v>
      </c>
      <c r="B152" s="6">
        <v>223501</v>
      </c>
      <c r="C152" t="s" s="7">
        <v>583</v>
      </c>
      <c r="D152" t="s" s="30">
        <v>442</v>
      </c>
      <c r="E152" t="s" s="4">
        <v>582</v>
      </c>
    </row>
    <row r="153" ht="14.6" customHeight="1">
      <c r="A153" s="29">
        <f t="shared" si="0"/>
        <v>152</v>
      </c>
      <c r="B153" s="6">
        <v>223401</v>
      </c>
      <c r="C153" t="s" s="7">
        <v>584</v>
      </c>
      <c r="D153" t="s" s="30">
        <v>442</v>
      </c>
      <c r="E153" t="s" s="4">
        <v>582</v>
      </c>
    </row>
    <row r="154" ht="14.6" customHeight="1">
      <c r="A154" s="29">
        <f t="shared" si="0"/>
        <v>153</v>
      </c>
      <c r="B154" s="6">
        <v>223301</v>
      </c>
      <c r="C154" t="s" s="7">
        <v>585</v>
      </c>
      <c r="D154" t="s" s="30">
        <v>442</v>
      </c>
      <c r="E154" t="s" s="4">
        <v>582</v>
      </c>
    </row>
    <row r="155" ht="14.6" customHeight="1">
      <c r="A155" s="29">
        <f t="shared" si="0"/>
        <v>154</v>
      </c>
      <c r="B155" s="6">
        <v>223201</v>
      </c>
      <c r="C155" t="s" s="7">
        <v>586</v>
      </c>
      <c r="D155" t="s" s="30">
        <v>442</v>
      </c>
      <c r="E155" t="s" s="4">
        <v>582</v>
      </c>
    </row>
    <row r="156" ht="14.6" customHeight="1">
      <c r="A156" s="29">
        <f t="shared" si="0"/>
        <v>155</v>
      </c>
      <c r="B156" s="6">
        <v>223101</v>
      </c>
      <c r="C156" t="s" s="7">
        <v>587</v>
      </c>
      <c r="D156" t="s" s="30">
        <v>442</v>
      </c>
      <c r="E156" t="s" s="4">
        <v>582</v>
      </c>
    </row>
    <row r="157" ht="14.6" customHeight="1">
      <c r="A157" s="29">
        <f t="shared" si="0"/>
        <v>156</v>
      </c>
      <c r="B157" s="6">
        <v>220902</v>
      </c>
      <c r="C157" t="s" s="7">
        <v>588</v>
      </c>
      <c r="D157" t="s" s="30">
        <v>442</v>
      </c>
      <c r="E157" t="s" s="4">
        <v>582</v>
      </c>
    </row>
    <row r="158" ht="14.6" customHeight="1">
      <c r="A158" s="29">
        <f t="shared" si="0"/>
        <v>157</v>
      </c>
      <c r="B158" s="6">
        <v>220901</v>
      </c>
      <c r="C158" t="s" s="7">
        <v>589</v>
      </c>
      <c r="D158" t="s" s="30">
        <v>442</v>
      </c>
      <c r="E158" t="s" s="4">
        <v>582</v>
      </c>
    </row>
    <row r="159" ht="14.6" customHeight="1">
      <c r="A159" s="29">
        <f t="shared" si="0"/>
        <v>158</v>
      </c>
      <c r="B159" s="6">
        <v>220801</v>
      </c>
      <c r="C159" t="s" s="7">
        <v>590</v>
      </c>
      <c r="D159" t="s" s="30">
        <v>442</v>
      </c>
      <c r="E159" t="s" s="4">
        <v>582</v>
      </c>
    </row>
    <row r="160" ht="14.6" customHeight="1">
      <c r="A160" s="29">
        <f t="shared" si="0"/>
        <v>159</v>
      </c>
      <c r="B160" s="6">
        <v>220601</v>
      </c>
      <c r="C160" t="s" s="7">
        <v>591</v>
      </c>
      <c r="D160" t="s" s="30">
        <v>442</v>
      </c>
      <c r="E160" t="s" s="4">
        <v>582</v>
      </c>
    </row>
    <row r="161" ht="14.6" customHeight="1">
      <c r="A161" s="29">
        <f t="shared" si="0"/>
        <v>160</v>
      </c>
      <c r="B161" s="6">
        <v>220501</v>
      </c>
      <c r="C161" t="s" s="7">
        <v>592</v>
      </c>
      <c r="D161" t="s" s="30">
        <v>442</v>
      </c>
      <c r="E161" t="s" s="4">
        <v>582</v>
      </c>
    </row>
    <row r="162" ht="14.6" customHeight="1">
      <c r="A162" s="29">
        <f t="shared" si="0"/>
        <v>161</v>
      </c>
      <c r="B162" s="6">
        <v>220401</v>
      </c>
      <c r="C162" t="s" s="7">
        <v>593</v>
      </c>
      <c r="D162" t="s" s="30">
        <v>442</v>
      </c>
      <c r="E162" t="s" s="4">
        <v>582</v>
      </c>
    </row>
    <row r="163" ht="14.6" customHeight="1">
      <c r="A163" s="29">
        <f t="shared" si="0"/>
        <v>162</v>
      </c>
      <c r="B163" s="6">
        <v>220301</v>
      </c>
      <c r="C163" t="s" s="7">
        <v>594</v>
      </c>
      <c r="D163" t="s" s="30">
        <v>442</v>
      </c>
      <c r="E163" t="s" s="4">
        <v>582</v>
      </c>
    </row>
    <row r="164" ht="14.6" customHeight="1">
      <c r="A164" s="29">
        <f t="shared" si="0"/>
        <v>163</v>
      </c>
      <c r="B164" s="6">
        <v>220103</v>
      </c>
      <c r="C164" t="s" s="7">
        <v>595</v>
      </c>
      <c r="D164" t="s" s="30">
        <v>442</v>
      </c>
      <c r="E164" t="s" s="4">
        <v>582</v>
      </c>
    </row>
    <row r="165" ht="14.6" customHeight="1">
      <c r="A165" s="29">
        <f t="shared" si="0"/>
        <v>164</v>
      </c>
      <c r="B165" s="6">
        <v>220102</v>
      </c>
      <c r="C165" t="s" s="7">
        <v>596</v>
      </c>
      <c r="D165" t="s" s="30">
        <v>442</v>
      </c>
      <c r="E165" t="s" s="4">
        <v>582</v>
      </c>
    </row>
    <row r="166" ht="14.6" customHeight="1">
      <c r="A166" s="29">
        <f t="shared" si="0"/>
        <v>165</v>
      </c>
      <c r="B166" s="6">
        <v>220101</v>
      </c>
      <c r="C166" t="s" s="7">
        <v>597</v>
      </c>
      <c r="D166" t="s" s="30">
        <v>442</v>
      </c>
      <c r="E166" t="s" s="4">
        <v>582</v>
      </c>
    </row>
    <row r="167" ht="14.6" customHeight="1">
      <c r="A167" s="29">
        <f t="shared" si="0"/>
        <v>166</v>
      </c>
      <c r="B167" s="6">
        <v>350102</v>
      </c>
      <c r="C167" t="s" s="7">
        <v>598</v>
      </c>
      <c r="D167" t="s" s="7">
        <v>437</v>
      </c>
      <c r="E167" t="s" s="4">
        <v>84</v>
      </c>
    </row>
    <row r="168" ht="14.6" customHeight="1">
      <c r="A168" s="29">
        <f t="shared" si="0"/>
        <v>167</v>
      </c>
      <c r="B168" s="6">
        <v>350101</v>
      </c>
      <c r="C168" t="s" s="7">
        <v>599</v>
      </c>
      <c r="D168" t="s" s="7">
        <v>437</v>
      </c>
      <c r="E168" t="s" s="4">
        <v>84</v>
      </c>
    </row>
    <row r="169" ht="14.6" customHeight="1">
      <c r="A169" s="29">
        <f t="shared" si="0"/>
        <v>168</v>
      </c>
      <c r="B169" s="29">
        <v>343301</v>
      </c>
      <c r="C169" t="s" s="7">
        <v>600</v>
      </c>
      <c r="D169" t="s" s="7">
        <v>426</v>
      </c>
      <c r="E169" t="s" s="4">
        <v>84</v>
      </c>
    </row>
    <row r="170" ht="14.6" customHeight="1">
      <c r="A170" s="29">
        <f t="shared" si="0"/>
        <v>169</v>
      </c>
      <c r="B170" s="29">
        <v>343201</v>
      </c>
      <c r="C170" t="s" s="7">
        <v>601</v>
      </c>
      <c r="D170" t="s" s="7">
        <v>426</v>
      </c>
      <c r="E170" t="s" s="4">
        <v>84</v>
      </c>
    </row>
    <row r="171" ht="14.6" customHeight="1">
      <c r="A171" s="29">
        <f t="shared" si="0"/>
        <v>170</v>
      </c>
      <c r="B171" s="29">
        <v>340301</v>
      </c>
      <c r="C171" t="s" s="7">
        <v>602</v>
      </c>
      <c r="D171" t="s" s="7">
        <v>426</v>
      </c>
      <c r="E171" t="s" s="4">
        <v>84</v>
      </c>
    </row>
    <row r="172" ht="14.6" customHeight="1">
      <c r="A172" s="29">
        <f t="shared" si="0"/>
        <v>171</v>
      </c>
      <c r="B172" s="29">
        <v>333301</v>
      </c>
      <c r="C172" t="s" s="7">
        <v>603</v>
      </c>
      <c r="D172" t="s" s="7">
        <v>426</v>
      </c>
      <c r="E172" t="s" s="4">
        <v>84</v>
      </c>
    </row>
    <row r="173" ht="14.6" customHeight="1">
      <c r="A173" s="29">
        <f t="shared" si="0"/>
        <v>172</v>
      </c>
      <c r="B173" s="6">
        <v>283201</v>
      </c>
      <c r="C173" t="s" s="7">
        <v>604</v>
      </c>
      <c r="D173" t="s" s="30">
        <v>442</v>
      </c>
      <c r="E173" t="s" s="4">
        <v>605</v>
      </c>
    </row>
    <row r="174" ht="14.6" customHeight="1">
      <c r="A174" s="29">
        <f t="shared" si="0"/>
        <v>173</v>
      </c>
      <c r="B174" s="6">
        <v>514201</v>
      </c>
      <c r="C174" t="s" s="7">
        <v>606</v>
      </c>
      <c r="D174" t="s" s="7">
        <v>437</v>
      </c>
      <c r="E174" t="s" s="4">
        <v>605</v>
      </c>
    </row>
    <row r="175" ht="14.6" customHeight="1">
      <c r="A175" s="29">
        <f t="shared" si="0"/>
        <v>174</v>
      </c>
      <c r="B175" s="6">
        <v>193401</v>
      </c>
      <c r="C175" t="s" s="7">
        <v>607</v>
      </c>
      <c r="D175" t="s" s="7">
        <v>437</v>
      </c>
      <c r="E175" t="s" s="4">
        <v>605</v>
      </c>
    </row>
    <row r="176" ht="14.6" customHeight="1">
      <c r="A176" s="29">
        <f t="shared" si="0"/>
        <v>175</v>
      </c>
      <c r="B176" s="6">
        <v>193301</v>
      </c>
      <c r="C176" t="s" s="7">
        <v>608</v>
      </c>
      <c r="D176" t="s" s="7">
        <v>437</v>
      </c>
      <c r="E176" t="s" s="4">
        <v>605</v>
      </c>
    </row>
    <row r="177" ht="14.6" customHeight="1">
      <c r="A177" s="29">
        <f t="shared" si="0"/>
        <v>176</v>
      </c>
      <c r="B177" s="6">
        <v>193201</v>
      </c>
      <c r="C177" t="s" s="7">
        <v>609</v>
      </c>
      <c r="D177" t="s" s="7">
        <v>437</v>
      </c>
      <c r="E177" t="s" s="4">
        <v>605</v>
      </c>
    </row>
    <row r="178" ht="14.6" customHeight="1">
      <c r="A178" s="29">
        <f t="shared" si="0"/>
        <v>177</v>
      </c>
      <c r="B178" s="6">
        <v>190101</v>
      </c>
      <c r="C178" t="s" s="7">
        <v>610</v>
      </c>
      <c r="D178" t="s" s="7">
        <v>437</v>
      </c>
      <c r="E178" t="s" s="4">
        <v>605</v>
      </c>
    </row>
    <row r="179" ht="14.6" customHeight="1">
      <c r="A179" s="29">
        <f t="shared" si="0"/>
        <v>178</v>
      </c>
      <c r="B179" s="6">
        <v>123601</v>
      </c>
      <c r="C179" t="s" s="7">
        <v>611</v>
      </c>
      <c r="D179" t="s" s="7">
        <v>437</v>
      </c>
      <c r="E179" t="s" s="4">
        <v>605</v>
      </c>
    </row>
    <row r="180" ht="14.6" customHeight="1">
      <c r="A180" s="29">
        <f t="shared" si="0"/>
        <v>179</v>
      </c>
      <c r="B180" s="6">
        <v>514501</v>
      </c>
      <c r="C180" t="s" s="7">
        <v>612</v>
      </c>
      <c r="D180" t="s" s="7">
        <v>437</v>
      </c>
      <c r="E180" t="s" s="4">
        <v>605</v>
      </c>
    </row>
    <row r="181" ht="14.6" customHeight="1">
      <c r="A181" s="29">
        <f t="shared" si="0"/>
        <v>180</v>
      </c>
      <c r="B181" s="6">
        <v>514401</v>
      </c>
      <c r="C181" t="s" s="7">
        <v>613</v>
      </c>
      <c r="D181" t="s" s="7">
        <v>437</v>
      </c>
      <c r="E181" t="s" s="4">
        <v>605</v>
      </c>
    </row>
    <row r="182" ht="14.6" customHeight="1">
      <c r="A182" s="29">
        <f t="shared" si="0"/>
        <v>181</v>
      </c>
      <c r="B182" s="6">
        <v>514301</v>
      </c>
      <c r="C182" t="s" s="7">
        <v>614</v>
      </c>
      <c r="D182" t="s" s="7">
        <v>437</v>
      </c>
      <c r="E182" t="s" s="4">
        <v>605</v>
      </c>
    </row>
    <row r="183" ht="14.6" customHeight="1">
      <c r="A183" s="29">
        <f t="shared" si="0"/>
        <v>182</v>
      </c>
      <c r="B183" s="6">
        <v>193601</v>
      </c>
      <c r="C183" t="s" s="7">
        <v>615</v>
      </c>
      <c r="D183" t="s" s="7">
        <v>437</v>
      </c>
      <c r="E183" t="s" s="4">
        <v>605</v>
      </c>
    </row>
    <row r="184" ht="14.6" customHeight="1">
      <c r="A184" s="29">
        <f t="shared" si="0"/>
        <v>183</v>
      </c>
      <c r="B184" s="6">
        <v>193501</v>
      </c>
      <c r="C184" t="s" s="7">
        <v>616</v>
      </c>
      <c r="D184" t="s" s="7">
        <v>437</v>
      </c>
      <c r="E184" t="s" s="4">
        <v>605</v>
      </c>
    </row>
    <row r="185" ht="14.6" customHeight="1">
      <c r="A185" s="29">
        <f t="shared" si="0"/>
        <v>184</v>
      </c>
      <c r="B185" s="6">
        <v>123501</v>
      </c>
      <c r="C185" t="s" s="7">
        <v>617</v>
      </c>
      <c r="D185" t="s" s="7">
        <v>437</v>
      </c>
      <c r="E185" t="s" s="4">
        <v>605</v>
      </c>
    </row>
    <row r="186" ht="14.6" customHeight="1">
      <c r="A186" s="29">
        <f t="shared" si="0"/>
        <v>185</v>
      </c>
      <c r="B186" s="6">
        <v>123401</v>
      </c>
      <c r="C186" t="s" s="7">
        <v>618</v>
      </c>
      <c r="D186" t="s" s="7">
        <v>437</v>
      </c>
      <c r="E186" t="s" s="4">
        <v>605</v>
      </c>
    </row>
    <row r="187" ht="14.6" customHeight="1">
      <c r="A187" s="29">
        <f t="shared" si="0"/>
        <v>186</v>
      </c>
      <c r="B187" s="6">
        <v>123301</v>
      </c>
      <c r="C187" t="s" s="7">
        <v>619</v>
      </c>
      <c r="D187" t="s" s="7">
        <v>437</v>
      </c>
      <c r="E187" t="s" s="4">
        <v>605</v>
      </c>
    </row>
    <row r="188" ht="14.6" customHeight="1">
      <c r="A188" s="29">
        <f t="shared" si="0"/>
        <v>187</v>
      </c>
      <c r="B188" s="6">
        <v>123201</v>
      </c>
      <c r="C188" t="s" s="7">
        <v>620</v>
      </c>
      <c r="D188" t="s" s="7">
        <v>437</v>
      </c>
      <c r="E188" t="s" s="4">
        <v>605</v>
      </c>
    </row>
    <row r="189" ht="14.6" customHeight="1">
      <c r="A189" s="29">
        <f t="shared" si="0"/>
        <v>188</v>
      </c>
      <c r="B189" s="6">
        <v>121002</v>
      </c>
      <c r="C189" t="s" s="7">
        <v>621</v>
      </c>
      <c r="D189" t="s" s="7">
        <v>437</v>
      </c>
      <c r="E189" t="s" s="4">
        <v>605</v>
      </c>
    </row>
    <row r="190" ht="14.6" customHeight="1">
      <c r="A190" s="29">
        <f t="shared" si="0"/>
        <v>189</v>
      </c>
      <c r="B190" s="6">
        <v>121001</v>
      </c>
      <c r="C190" t="s" s="7">
        <v>622</v>
      </c>
      <c r="D190" t="s" s="7">
        <v>437</v>
      </c>
      <c r="E190" t="s" s="4">
        <v>605</v>
      </c>
    </row>
    <row r="191" ht="14.6" customHeight="1">
      <c r="A191" s="29">
        <f t="shared" si="0"/>
        <v>190</v>
      </c>
      <c r="B191" s="6">
        <v>120801</v>
      </c>
      <c r="C191" t="s" s="7">
        <v>623</v>
      </c>
      <c r="D191" t="s" s="7">
        <v>437</v>
      </c>
      <c r="E191" t="s" s="4">
        <v>605</v>
      </c>
    </row>
    <row r="192" ht="14.6" customHeight="1">
      <c r="A192" s="29">
        <f t="shared" si="0"/>
        <v>191</v>
      </c>
      <c r="B192" s="6">
        <v>120601</v>
      </c>
      <c r="C192" t="s" s="7">
        <v>624</v>
      </c>
      <c r="D192" t="s" s="7">
        <v>437</v>
      </c>
      <c r="E192" t="s" s="4">
        <v>605</v>
      </c>
    </row>
    <row r="193" ht="14.6" customHeight="1">
      <c r="A193" s="29">
        <f t="shared" si="0"/>
        <v>192</v>
      </c>
      <c r="B193" s="6">
        <v>120501</v>
      </c>
      <c r="C193" t="s" s="7">
        <v>625</v>
      </c>
      <c r="D193" t="s" s="7">
        <v>437</v>
      </c>
      <c r="E193" t="s" s="4">
        <v>605</v>
      </c>
    </row>
    <row r="194" ht="14.6" customHeight="1">
      <c r="A194" s="29">
        <f t="shared" si="0"/>
        <v>193</v>
      </c>
      <c r="B194" s="6">
        <v>120401</v>
      </c>
      <c r="C194" t="s" s="7">
        <v>626</v>
      </c>
      <c r="D194" t="s" s="7">
        <v>437</v>
      </c>
      <c r="E194" t="s" s="4">
        <v>605</v>
      </c>
    </row>
    <row r="195" ht="14.6" customHeight="1">
      <c r="A195" s="29">
        <f t="shared" si="0"/>
        <v>194</v>
      </c>
      <c r="B195" s="6">
        <v>120301</v>
      </c>
      <c r="C195" t="s" s="7">
        <v>627</v>
      </c>
      <c r="D195" t="s" s="7">
        <v>437</v>
      </c>
      <c r="E195" t="s" s="4">
        <v>605</v>
      </c>
    </row>
    <row r="196" ht="14.6" customHeight="1">
      <c r="A196" s="29">
        <f t="shared" si="0"/>
        <v>195</v>
      </c>
      <c r="B196" s="6">
        <v>120201</v>
      </c>
      <c r="C196" t="s" s="7">
        <v>628</v>
      </c>
      <c r="D196" t="s" s="7">
        <v>437</v>
      </c>
      <c r="E196" t="s" s="4">
        <v>605</v>
      </c>
    </row>
    <row r="197" ht="14.6" customHeight="1">
      <c r="A197" s="29">
        <f t="shared" si="0"/>
        <v>196</v>
      </c>
      <c r="B197" s="6">
        <v>120101</v>
      </c>
      <c r="C197" t="s" s="7">
        <v>629</v>
      </c>
      <c r="D197" t="s" s="7">
        <v>437</v>
      </c>
      <c r="E197" t="s" s="4">
        <v>605</v>
      </c>
    </row>
    <row r="198" ht="14.6" customHeight="1">
      <c r="A198" s="29">
        <f t="shared" si="0"/>
        <v>197</v>
      </c>
      <c r="B198" s="6">
        <v>113701</v>
      </c>
      <c r="C198" t="s" s="7">
        <v>630</v>
      </c>
      <c r="D198" t="s" s="7">
        <v>437</v>
      </c>
      <c r="E198" t="s" s="4">
        <v>605</v>
      </c>
    </row>
    <row r="199" ht="14.6" customHeight="1">
      <c r="A199" s="29">
        <f t="shared" si="0"/>
        <v>198</v>
      </c>
      <c r="B199" s="6">
        <v>113601</v>
      </c>
      <c r="C199" t="s" s="7">
        <v>631</v>
      </c>
      <c r="D199" t="s" s="7">
        <v>437</v>
      </c>
      <c r="E199" t="s" s="4">
        <v>605</v>
      </c>
    </row>
    <row r="200" ht="14.6" customHeight="1">
      <c r="A200" s="29">
        <f t="shared" si="0"/>
        <v>199</v>
      </c>
      <c r="B200" s="6">
        <v>113303</v>
      </c>
      <c r="C200" t="s" s="7">
        <v>632</v>
      </c>
      <c r="D200" t="s" s="7">
        <v>437</v>
      </c>
      <c r="E200" t="s" s="4">
        <v>605</v>
      </c>
    </row>
    <row r="201" ht="14.6" customHeight="1">
      <c r="A201" s="29">
        <f t="shared" si="0"/>
        <v>200</v>
      </c>
      <c r="B201" s="6">
        <v>113302</v>
      </c>
      <c r="C201" t="s" s="7">
        <v>633</v>
      </c>
      <c r="D201" t="s" s="7">
        <v>437</v>
      </c>
      <c r="E201" t="s" s="4">
        <v>605</v>
      </c>
    </row>
    <row r="202" ht="14.6" customHeight="1">
      <c r="A202" s="29">
        <f t="shared" si="0"/>
        <v>201</v>
      </c>
      <c r="B202" s="6">
        <v>113301</v>
      </c>
      <c r="C202" t="s" s="7">
        <v>634</v>
      </c>
      <c r="D202" t="s" s="7">
        <v>437</v>
      </c>
      <c r="E202" t="s" s="4">
        <v>605</v>
      </c>
    </row>
    <row r="203" ht="14.6" customHeight="1">
      <c r="A203" s="29">
        <f t="shared" si="0"/>
        <v>202</v>
      </c>
      <c r="B203" s="6">
        <v>350301</v>
      </c>
      <c r="C203" t="s" s="7">
        <v>635</v>
      </c>
      <c r="D203" t="s" s="7">
        <v>437</v>
      </c>
      <c r="E203" t="s" s="4">
        <v>605</v>
      </c>
    </row>
    <row r="204" ht="14.6" customHeight="1">
      <c r="A204" s="29">
        <f t="shared" si="0"/>
        <v>203</v>
      </c>
      <c r="B204" s="6">
        <v>113402</v>
      </c>
      <c r="C204" t="s" s="7">
        <v>636</v>
      </c>
      <c r="D204" t="s" s="7">
        <v>437</v>
      </c>
      <c r="E204" t="s" s="4">
        <v>605</v>
      </c>
    </row>
    <row r="205" ht="14.6" customHeight="1">
      <c r="A205" s="29">
        <f t="shared" si="0"/>
        <v>204</v>
      </c>
      <c r="B205" s="6">
        <v>113401</v>
      </c>
      <c r="C205" t="s" s="7">
        <v>637</v>
      </c>
      <c r="D205" t="s" s="7">
        <v>437</v>
      </c>
      <c r="E205" t="s" s="4">
        <v>605</v>
      </c>
    </row>
    <row r="206" ht="14.6" customHeight="1">
      <c r="A206" s="29">
        <f t="shared" si="0"/>
        <v>205</v>
      </c>
      <c r="B206" s="6">
        <v>111002</v>
      </c>
      <c r="C206" t="s" s="7">
        <v>638</v>
      </c>
      <c r="D206" t="s" s="7">
        <v>437</v>
      </c>
      <c r="E206" t="s" s="4">
        <v>605</v>
      </c>
    </row>
    <row r="207" ht="14.6" customHeight="1">
      <c r="A207" s="29">
        <f t="shared" si="0"/>
        <v>206</v>
      </c>
      <c r="B207" s="6">
        <v>111001</v>
      </c>
      <c r="C207" t="s" s="7">
        <v>639</v>
      </c>
      <c r="D207" t="s" s="7">
        <v>437</v>
      </c>
      <c r="E207" t="s" s="4">
        <v>605</v>
      </c>
    </row>
    <row r="208" ht="14.6" customHeight="1">
      <c r="A208" s="29">
        <f t="shared" si="0"/>
        <v>207</v>
      </c>
      <c r="B208" s="6">
        <v>110903</v>
      </c>
      <c r="C208" t="s" s="7">
        <v>640</v>
      </c>
      <c r="D208" t="s" s="7">
        <v>437</v>
      </c>
      <c r="E208" t="s" s="4">
        <v>605</v>
      </c>
    </row>
    <row r="209" ht="14.6" customHeight="1">
      <c r="A209" s="29">
        <f t="shared" si="0"/>
        <v>208</v>
      </c>
      <c r="B209" s="6">
        <v>110902</v>
      </c>
      <c r="C209" t="s" s="7">
        <v>641</v>
      </c>
      <c r="D209" t="s" s="7">
        <v>437</v>
      </c>
      <c r="E209" t="s" s="4">
        <v>605</v>
      </c>
    </row>
    <row r="210" ht="14.6" customHeight="1">
      <c r="A210" s="29">
        <f t="shared" si="0"/>
        <v>209</v>
      </c>
      <c r="B210" s="6">
        <v>110901</v>
      </c>
      <c r="C210" t="s" s="7">
        <v>642</v>
      </c>
      <c r="D210" t="s" s="7">
        <v>437</v>
      </c>
      <c r="E210" t="s" s="4">
        <v>605</v>
      </c>
    </row>
    <row r="211" ht="14.6" customHeight="1">
      <c r="A211" s="29">
        <f t="shared" si="0"/>
        <v>210</v>
      </c>
      <c r="B211" s="6">
        <v>110802</v>
      </c>
      <c r="C211" t="s" s="7">
        <v>643</v>
      </c>
      <c r="D211" t="s" s="7">
        <v>437</v>
      </c>
      <c r="E211" t="s" s="4">
        <v>605</v>
      </c>
    </row>
    <row r="212" ht="14.6" customHeight="1">
      <c r="A212" s="29">
        <f t="shared" si="0"/>
        <v>211</v>
      </c>
      <c r="B212" s="6">
        <v>110801</v>
      </c>
      <c r="C212" t="s" s="7">
        <v>644</v>
      </c>
      <c r="D212" t="s" s="7">
        <v>437</v>
      </c>
      <c r="E212" t="s" s="4">
        <v>605</v>
      </c>
    </row>
    <row r="213" ht="14.6" customHeight="1">
      <c r="A213" s="29">
        <f t="shared" si="0"/>
        <v>212</v>
      </c>
      <c r="B213" s="6">
        <v>110702</v>
      </c>
      <c r="C213" t="s" s="7">
        <v>645</v>
      </c>
      <c r="D213" t="s" s="7">
        <v>437</v>
      </c>
      <c r="E213" t="s" s="4">
        <v>605</v>
      </c>
    </row>
    <row r="214" ht="14.6" customHeight="1">
      <c r="A214" s="29">
        <f t="shared" si="0"/>
        <v>213</v>
      </c>
      <c r="B214" s="6">
        <v>110701</v>
      </c>
      <c r="C214" t="s" s="7">
        <v>646</v>
      </c>
      <c r="D214" t="s" s="7">
        <v>437</v>
      </c>
      <c r="E214" t="s" s="4">
        <v>605</v>
      </c>
    </row>
    <row r="215" ht="14.6" customHeight="1">
      <c r="A215" s="29">
        <f t="shared" si="0"/>
        <v>214</v>
      </c>
      <c r="B215" s="6">
        <v>110603</v>
      </c>
      <c r="C215" t="s" s="7">
        <v>647</v>
      </c>
      <c r="D215" t="s" s="7">
        <v>437</v>
      </c>
      <c r="E215" t="s" s="4">
        <v>605</v>
      </c>
    </row>
    <row r="216" ht="14.6" customHeight="1">
      <c r="A216" s="29">
        <f t="shared" si="0"/>
        <v>215</v>
      </c>
      <c r="B216" s="6">
        <v>110602</v>
      </c>
      <c r="C216" t="s" s="7">
        <v>648</v>
      </c>
      <c r="D216" t="s" s="7">
        <v>437</v>
      </c>
      <c r="E216" t="s" s="4">
        <v>605</v>
      </c>
    </row>
    <row r="217" ht="14.6" customHeight="1">
      <c r="A217" s="29">
        <f t="shared" si="0"/>
        <v>216</v>
      </c>
      <c r="B217" s="6">
        <v>110601</v>
      </c>
      <c r="C217" t="s" s="7">
        <v>649</v>
      </c>
      <c r="D217" t="s" s="7">
        <v>437</v>
      </c>
      <c r="E217" t="s" s="4">
        <v>605</v>
      </c>
    </row>
    <row r="218" ht="14.6" customHeight="1">
      <c r="A218" s="29">
        <f t="shared" si="0"/>
        <v>217</v>
      </c>
      <c r="B218" s="6">
        <v>110503</v>
      </c>
      <c r="C218" t="s" s="7">
        <v>650</v>
      </c>
      <c r="D218" t="s" s="7">
        <v>437</v>
      </c>
      <c r="E218" t="s" s="4">
        <v>605</v>
      </c>
    </row>
    <row r="219" ht="14.6" customHeight="1">
      <c r="A219" s="29">
        <f t="shared" si="0"/>
        <v>218</v>
      </c>
      <c r="B219" s="6">
        <v>110502</v>
      </c>
      <c r="C219" t="s" s="7">
        <v>651</v>
      </c>
      <c r="D219" t="s" s="7">
        <v>437</v>
      </c>
      <c r="E219" t="s" s="4">
        <v>605</v>
      </c>
    </row>
    <row r="220" ht="14.6" customHeight="1">
      <c r="A220" s="29">
        <f t="shared" si="0"/>
        <v>219</v>
      </c>
      <c r="B220" s="6">
        <v>110501</v>
      </c>
      <c r="C220" t="s" s="7">
        <v>652</v>
      </c>
      <c r="D220" t="s" s="7">
        <v>437</v>
      </c>
      <c r="E220" t="s" s="4">
        <v>605</v>
      </c>
    </row>
    <row r="221" ht="14.6" customHeight="1">
      <c r="A221" s="29">
        <f t="shared" si="0"/>
        <v>220</v>
      </c>
      <c r="B221" s="6">
        <v>110402</v>
      </c>
      <c r="C221" t="s" s="7">
        <v>653</v>
      </c>
      <c r="D221" t="s" s="7">
        <v>437</v>
      </c>
      <c r="E221" t="s" s="4">
        <v>605</v>
      </c>
    </row>
    <row r="222" ht="14.6" customHeight="1">
      <c r="A222" s="29">
        <f t="shared" si="0"/>
        <v>221</v>
      </c>
      <c r="B222" s="6">
        <v>110401</v>
      </c>
      <c r="C222" t="s" s="7">
        <v>654</v>
      </c>
      <c r="D222" t="s" s="7">
        <v>437</v>
      </c>
      <c r="E222" t="s" s="4">
        <v>605</v>
      </c>
    </row>
    <row r="223" ht="14.6" customHeight="1">
      <c r="A223" s="29">
        <f t="shared" si="0"/>
        <v>222</v>
      </c>
      <c r="B223" s="6">
        <v>110302</v>
      </c>
      <c r="C223" t="s" s="7">
        <v>655</v>
      </c>
      <c r="D223" t="s" s="7">
        <v>437</v>
      </c>
      <c r="E223" t="s" s="4">
        <v>605</v>
      </c>
    </row>
    <row r="224" ht="14.6" customHeight="1">
      <c r="A224" s="29">
        <f t="shared" si="0"/>
        <v>223</v>
      </c>
      <c r="B224" s="6">
        <v>110301</v>
      </c>
      <c r="C224" t="s" s="7">
        <v>656</v>
      </c>
      <c r="D224" t="s" s="7">
        <v>437</v>
      </c>
      <c r="E224" t="s" s="4">
        <v>605</v>
      </c>
    </row>
    <row r="225" ht="14.6" customHeight="1">
      <c r="A225" s="29">
        <f t="shared" si="0"/>
        <v>224</v>
      </c>
      <c r="B225" s="6">
        <v>110202</v>
      </c>
      <c r="C225" t="s" s="7">
        <v>657</v>
      </c>
      <c r="D225" t="s" s="7">
        <v>437</v>
      </c>
      <c r="E225" t="s" s="4">
        <v>605</v>
      </c>
    </row>
    <row r="226" ht="14.6" customHeight="1">
      <c r="A226" s="29">
        <f t="shared" si="0"/>
        <v>225</v>
      </c>
      <c r="B226" s="6">
        <v>110201</v>
      </c>
      <c r="C226" t="s" s="7">
        <v>658</v>
      </c>
      <c r="D226" t="s" s="7">
        <v>437</v>
      </c>
      <c r="E226" t="s" s="4">
        <v>605</v>
      </c>
    </row>
    <row r="227" ht="14.6" customHeight="1">
      <c r="A227" s="29">
        <f t="shared" si="0"/>
        <v>226</v>
      </c>
      <c r="B227" s="6">
        <v>110102</v>
      </c>
      <c r="C227" t="s" s="7">
        <v>659</v>
      </c>
      <c r="D227" t="s" s="7">
        <v>437</v>
      </c>
      <c r="E227" t="s" s="4">
        <v>605</v>
      </c>
    </row>
    <row r="228" ht="14.6" customHeight="1">
      <c r="A228" s="29">
        <f t="shared" si="0"/>
        <v>227</v>
      </c>
      <c r="B228" s="6">
        <v>110101</v>
      </c>
      <c r="C228" t="s" s="7">
        <v>660</v>
      </c>
      <c r="D228" t="s" s="7">
        <v>437</v>
      </c>
      <c r="E228" t="s" s="4">
        <v>605</v>
      </c>
    </row>
    <row r="229" ht="14.6" customHeight="1">
      <c r="A229" s="29">
        <f t="shared" si="0"/>
        <v>228</v>
      </c>
      <c r="B229" s="6">
        <v>514103</v>
      </c>
      <c r="C229" t="s" s="7">
        <v>661</v>
      </c>
      <c r="D229" t="s" s="7">
        <v>437</v>
      </c>
      <c r="E229" t="s" s="4">
        <v>605</v>
      </c>
    </row>
    <row r="230" ht="14.6" customHeight="1">
      <c r="A230" s="29">
        <f t="shared" si="0"/>
        <v>229</v>
      </c>
      <c r="B230" s="6">
        <v>514102</v>
      </c>
      <c r="C230" t="s" s="7">
        <v>662</v>
      </c>
      <c r="D230" t="s" s="7">
        <v>437</v>
      </c>
      <c r="E230" t="s" s="4">
        <v>605</v>
      </c>
    </row>
    <row r="231" ht="14.6" customHeight="1">
      <c r="A231" s="29">
        <f t="shared" si="0"/>
        <v>230</v>
      </c>
      <c r="B231" s="6">
        <v>514101</v>
      </c>
      <c r="C231" t="s" s="7">
        <v>663</v>
      </c>
      <c r="D231" t="s" s="7">
        <v>437</v>
      </c>
      <c r="E231" t="s" s="4">
        <v>605</v>
      </c>
    </row>
    <row r="232" ht="14.6" customHeight="1">
      <c r="A232" s="29">
        <f t="shared" si="0"/>
        <v>231</v>
      </c>
      <c r="B232" s="6">
        <v>514002</v>
      </c>
      <c r="C232" t="s" s="7">
        <v>664</v>
      </c>
      <c r="D232" t="s" s="7">
        <v>437</v>
      </c>
      <c r="E232" t="s" s="4">
        <v>605</v>
      </c>
    </row>
    <row r="233" ht="14.6" customHeight="1">
      <c r="A233" s="29">
        <f t="shared" si="0"/>
        <v>232</v>
      </c>
      <c r="B233" s="6">
        <v>514001</v>
      </c>
      <c r="C233" t="s" s="7">
        <v>665</v>
      </c>
      <c r="D233" t="s" s="7">
        <v>437</v>
      </c>
      <c r="E233" t="s" s="4">
        <v>605</v>
      </c>
    </row>
    <row r="234" ht="14.6" customHeight="1">
      <c r="A234" s="29">
        <f t="shared" si="0"/>
        <v>233</v>
      </c>
      <c r="B234" s="6">
        <v>513903</v>
      </c>
      <c r="C234" t="s" s="7">
        <v>666</v>
      </c>
      <c r="D234" t="s" s="7">
        <v>437</v>
      </c>
      <c r="E234" t="s" s="4">
        <v>605</v>
      </c>
    </row>
    <row r="235" ht="14.6" customHeight="1">
      <c r="A235" s="29">
        <f t="shared" si="0"/>
        <v>234</v>
      </c>
      <c r="B235" s="6">
        <v>513902</v>
      </c>
      <c r="C235" t="s" s="7">
        <v>667</v>
      </c>
      <c r="D235" t="s" s="7">
        <v>437</v>
      </c>
      <c r="E235" t="s" s="4">
        <v>605</v>
      </c>
    </row>
    <row r="236" ht="14.6" customHeight="1">
      <c r="A236" s="29">
        <f t="shared" si="0"/>
        <v>235</v>
      </c>
      <c r="B236" s="6">
        <v>513901</v>
      </c>
      <c r="C236" t="s" s="7">
        <v>668</v>
      </c>
      <c r="D236" t="s" s="7">
        <v>437</v>
      </c>
      <c r="E236" t="s" s="4">
        <v>605</v>
      </c>
    </row>
    <row r="237" ht="14.6" customHeight="1">
      <c r="A237" s="29">
        <f t="shared" si="0"/>
        <v>236</v>
      </c>
      <c r="B237" s="29">
        <v>393401</v>
      </c>
      <c r="C237" t="s" s="7">
        <v>669</v>
      </c>
      <c r="D237" t="s" s="7">
        <v>426</v>
      </c>
      <c r="E237" t="s" s="4">
        <v>605</v>
      </c>
    </row>
    <row r="238" ht="14.6" customHeight="1">
      <c r="A238" s="29">
        <f t="shared" si="0"/>
        <v>237</v>
      </c>
      <c r="B238" s="6">
        <v>336501</v>
      </c>
      <c r="C238" t="s" s="7">
        <v>670</v>
      </c>
      <c r="D238" t="s" s="7">
        <v>437</v>
      </c>
      <c r="E238" t="s" s="4">
        <v>605</v>
      </c>
    </row>
    <row r="239" ht="14.6" customHeight="1">
      <c r="A239" s="29">
        <f t="shared" si="0"/>
        <v>238</v>
      </c>
      <c r="B239" s="6">
        <v>335901</v>
      </c>
      <c r="C239" t="s" s="7">
        <v>671</v>
      </c>
      <c r="D239" t="s" s="7">
        <v>437</v>
      </c>
      <c r="E239" t="s" s="4">
        <v>605</v>
      </c>
    </row>
    <row r="240" ht="14.6" customHeight="1">
      <c r="A240" s="29">
        <f t="shared" si="0"/>
        <v>239</v>
      </c>
      <c r="B240" s="6">
        <v>335701</v>
      </c>
      <c r="C240" t="s" s="7">
        <v>672</v>
      </c>
      <c r="D240" t="s" s="7">
        <v>437</v>
      </c>
      <c r="E240" t="s" s="4">
        <v>605</v>
      </c>
    </row>
    <row r="241" ht="14.6" customHeight="1">
      <c r="A241" s="29">
        <f t="shared" si="0"/>
        <v>240</v>
      </c>
      <c r="B241" s="6">
        <v>335601</v>
      </c>
      <c r="C241" t="s" s="7">
        <v>673</v>
      </c>
      <c r="D241" t="s" s="7">
        <v>437</v>
      </c>
      <c r="E241" t="s" s="4">
        <v>605</v>
      </c>
    </row>
    <row r="242" ht="14.6" customHeight="1">
      <c r="A242" s="29">
        <f t="shared" si="0"/>
        <v>241</v>
      </c>
      <c r="B242" s="6">
        <v>335001</v>
      </c>
      <c r="C242" t="s" s="7">
        <v>674</v>
      </c>
      <c r="D242" t="s" s="7">
        <v>437</v>
      </c>
      <c r="E242" t="s" s="4">
        <v>605</v>
      </c>
    </row>
    <row r="243" ht="14.6" customHeight="1">
      <c r="A243" s="29">
        <f t="shared" si="0"/>
        <v>242</v>
      </c>
      <c r="B243" s="6">
        <v>121101</v>
      </c>
      <c r="C243" t="s" s="7">
        <v>675</v>
      </c>
      <c r="D243" t="s" s="7">
        <v>437</v>
      </c>
      <c r="E243" t="s" s="4">
        <v>605</v>
      </c>
    </row>
    <row r="244" ht="14.6" customHeight="1">
      <c r="A244" s="29">
        <f t="shared" si="0"/>
        <v>243</v>
      </c>
      <c r="B244" s="6">
        <v>336301</v>
      </c>
      <c r="C244" t="s" s="7">
        <v>676</v>
      </c>
      <c r="D244" t="s" s="7">
        <v>437</v>
      </c>
      <c r="E244" t="s" s="4">
        <v>677</v>
      </c>
    </row>
    <row r="245" ht="14.6" customHeight="1">
      <c r="A245" s="29">
        <f t="shared" si="0"/>
        <v>244</v>
      </c>
      <c r="B245" s="6">
        <v>336201</v>
      </c>
      <c r="C245" t="s" s="7">
        <v>678</v>
      </c>
      <c r="D245" t="s" s="7">
        <v>437</v>
      </c>
      <c r="E245" t="s" s="4">
        <v>677</v>
      </c>
    </row>
    <row r="246" ht="14.6" customHeight="1">
      <c r="A246" s="29">
        <f t="shared" si="0"/>
        <v>245</v>
      </c>
      <c r="B246" s="6">
        <v>336101</v>
      </c>
      <c r="C246" t="s" s="7">
        <v>679</v>
      </c>
      <c r="D246" t="s" s="7">
        <v>437</v>
      </c>
      <c r="E246" t="s" s="4">
        <v>677</v>
      </c>
    </row>
    <row r="247" ht="14.6" customHeight="1">
      <c r="A247" s="29">
        <f t="shared" si="0"/>
        <v>246</v>
      </c>
      <c r="B247" s="6">
        <v>336001</v>
      </c>
      <c r="C247" t="s" s="7">
        <v>680</v>
      </c>
      <c r="D247" t="s" s="7">
        <v>437</v>
      </c>
      <c r="E247" t="s" s="4">
        <v>677</v>
      </c>
    </row>
    <row r="248" ht="14.6" customHeight="1">
      <c r="A248" s="29">
        <f t="shared" si="0"/>
        <v>247</v>
      </c>
      <c r="B248" s="6">
        <v>335902</v>
      </c>
      <c r="C248" t="s" s="7">
        <v>681</v>
      </c>
      <c r="D248" t="s" s="7">
        <v>437</v>
      </c>
      <c r="E248" t="s" s="4">
        <v>677</v>
      </c>
    </row>
    <row r="249" ht="14.6" customHeight="1">
      <c r="A249" s="29">
        <f t="shared" si="0"/>
        <v>248</v>
      </c>
      <c r="B249" s="6">
        <v>335501</v>
      </c>
      <c r="C249" t="s" s="7">
        <v>682</v>
      </c>
      <c r="D249" t="s" s="7">
        <v>437</v>
      </c>
      <c r="E249" t="s" s="4">
        <v>677</v>
      </c>
    </row>
    <row r="250" ht="14.6" customHeight="1">
      <c r="A250" s="29">
        <f t="shared" si="0"/>
        <v>249</v>
      </c>
      <c r="B250" s="6">
        <v>335401</v>
      </c>
      <c r="C250" t="s" s="7">
        <v>683</v>
      </c>
      <c r="D250" t="s" s="7">
        <v>437</v>
      </c>
      <c r="E250" t="s" s="4">
        <v>677</v>
      </c>
    </row>
    <row r="251" ht="14.6" customHeight="1">
      <c r="A251" s="29">
        <f t="shared" si="0"/>
        <v>250</v>
      </c>
      <c r="B251" s="6">
        <v>335301</v>
      </c>
      <c r="C251" t="s" s="7">
        <v>684</v>
      </c>
      <c r="D251" t="s" s="7">
        <v>437</v>
      </c>
      <c r="E251" t="s" s="4">
        <v>677</v>
      </c>
    </row>
    <row r="252" ht="14.6" customHeight="1">
      <c r="A252" s="29">
        <f t="shared" si="0"/>
        <v>251</v>
      </c>
      <c r="B252" s="6">
        <v>335201</v>
      </c>
      <c r="C252" t="s" s="7">
        <v>685</v>
      </c>
      <c r="D252" t="s" s="7">
        <v>437</v>
      </c>
      <c r="E252" t="s" s="4">
        <v>677</v>
      </c>
    </row>
    <row r="253" ht="14.6" customHeight="1">
      <c r="A253" s="29">
        <f t="shared" si="0"/>
        <v>252</v>
      </c>
      <c r="B253" s="6">
        <v>335101</v>
      </c>
      <c r="C253" t="s" s="7">
        <v>686</v>
      </c>
      <c r="D253" t="s" s="7">
        <v>437</v>
      </c>
      <c r="E253" t="s" s="4">
        <v>677</v>
      </c>
    </row>
    <row r="254" ht="14.6" customHeight="1">
      <c r="A254" s="29">
        <f t="shared" si="0"/>
        <v>253</v>
      </c>
      <c r="B254" s="6">
        <v>334801</v>
      </c>
      <c r="C254" t="s" s="7">
        <v>687</v>
      </c>
      <c r="D254" t="s" s="7">
        <v>437</v>
      </c>
      <c r="E254" t="s" s="4">
        <v>677</v>
      </c>
    </row>
    <row r="255" ht="14.6" customHeight="1">
      <c r="A255" s="29">
        <f t="shared" si="0"/>
        <v>254</v>
      </c>
      <c r="B255" s="6">
        <v>330901</v>
      </c>
      <c r="C255" t="s" s="7">
        <v>688</v>
      </c>
      <c r="D255" t="s" s="7">
        <v>437</v>
      </c>
      <c r="E255" t="s" s="4">
        <v>677</v>
      </c>
    </row>
    <row r="256" ht="14.6" customHeight="1">
      <c r="A256" s="29">
        <f t="shared" si="0"/>
        <v>255</v>
      </c>
      <c r="B256" s="6">
        <v>330801</v>
      </c>
      <c r="C256" t="s" s="7">
        <v>689</v>
      </c>
      <c r="D256" t="s" s="7">
        <v>437</v>
      </c>
      <c r="E256" t="s" s="4">
        <v>677</v>
      </c>
    </row>
    <row r="257" ht="14.6" customHeight="1">
      <c r="A257" s="29">
        <f t="shared" si="255" ref="A257:A258">ROW()-1</f>
        <v>256</v>
      </c>
      <c r="B257" s="29">
        <v>433301</v>
      </c>
      <c r="C257" t="s" s="7">
        <v>690</v>
      </c>
      <c r="D257" t="s" s="7">
        <v>426</v>
      </c>
      <c r="E257" t="s" s="4">
        <v>43</v>
      </c>
    </row>
    <row r="258" ht="14.6" customHeight="1">
      <c r="A258" s="29">
        <f t="shared" si="255"/>
        <v>257</v>
      </c>
      <c r="B258" s="29">
        <v>433201</v>
      </c>
      <c r="C258" t="s" s="7">
        <v>691</v>
      </c>
      <c r="D258" t="s" s="7">
        <v>426</v>
      </c>
      <c r="E258" t="s" s="4">
        <v>43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E1954"/>
  <sheetViews>
    <sheetView workbookViewId="0" showGridLines="0" defaultGridColor="1"/>
  </sheetViews>
  <sheetFormatPr defaultColWidth="12.6667" defaultRowHeight="15.75" customHeight="1" outlineLevelRow="0" outlineLevelCol="0"/>
  <cols>
    <col min="1" max="1" width="6" style="31" customWidth="1"/>
    <col min="2" max="3" width="9.17188" style="31" customWidth="1"/>
    <col min="4" max="4" width="12.3516" style="31" customWidth="1"/>
    <col min="5" max="5" width="22.6719" style="31" customWidth="1"/>
    <col min="6" max="16384" width="12.6719" style="31" customWidth="1"/>
  </cols>
  <sheetData>
    <row r="1" ht="14.4" customHeight="1">
      <c r="A1" t="s" s="2">
        <v>0</v>
      </c>
      <c r="B1" t="s" s="2">
        <v>241</v>
      </c>
      <c r="C1" t="s" s="2">
        <v>244</v>
      </c>
      <c r="D1" t="s" s="2">
        <v>692</v>
      </c>
      <c r="E1" t="s" s="2">
        <v>693</v>
      </c>
    </row>
    <row r="2" ht="14.4" customHeight="1">
      <c r="A2" s="6">
        <f t="shared" si="0" ref="A2:A256">ROW()-1</f>
        <v>1</v>
      </c>
      <c r="B2" s="32">
        <v>1</v>
      </c>
      <c r="C2" s="33"/>
      <c r="D2" t="s" s="34">
        <v>694</v>
      </c>
      <c r="E2" t="s" s="35">
        <v>695</v>
      </c>
    </row>
    <row r="3" ht="13.8" customHeight="1">
      <c r="A3" s="6">
        <f t="shared" si="0"/>
        <v>2</v>
      </c>
      <c r="B3" s="32">
        <v>1</v>
      </c>
      <c r="C3" s="36">
        <v>101</v>
      </c>
      <c r="D3" t="s" s="34">
        <v>694</v>
      </c>
      <c r="E3" t="s" s="35">
        <v>696</v>
      </c>
    </row>
    <row r="4" ht="13.8" customHeight="1">
      <c r="A4" s="6">
        <f t="shared" si="0"/>
        <v>3</v>
      </c>
      <c r="B4" s="32">
        <v>1</v>
      </c>
      <c r="C4" s="36">
        <v>102</v>
      </c>
      <c r="D4" t="s" s="34">
        <v>694</v>
      </c>
      <c r="E4" t="s" s="35">
        <v>697</v>
      </c>
    </row>
    <row r="5" ht="13.8" customHeight="1">
      <c r="A5" s="6">
        <f t="shared" si="0"/>
        <v>4</v>
      </c>
      <c r="B5" s="32">
        <v>1</v>
      </c>
      <c r="C5" s="36">
        <v>103</v>
      </c>
      <c r="D5" t="s" s="34">
        <v>694</v>
      </c>
      <c r="E5" t="s" s="35">
        <v>698</v>
      </c>
    </row>
    <row r="6" ht="13.8" customHeight="1">
      <c r="A6" s="6">
        <f t="shared" si="0"/>
        <v>5</v>
      </c>
      <c r="B6" s="32">
        <v>1</v>
      </c>
      <c r="C6" s="36">
        <v>104</v>
      </c>
      <c r="D6" t="s" s="34">
        <v>694</v>
      </c>
      <c r="E6" t="s" s="35">
        <v>699</v>
      </c>
    </row>
    <row r="7" ht="13.8" customHeight="1">
      <c r="A7" s="6">
        <f t="shared" si="0"/>
        <v>6</v>
      </c>
      <c r="B7" s="32">
        <v>1</v>
      </c>
      <c r="C7" s="36">
        <v>105</v>
      </c>
      <c r="D7" t="s" s="34">
        <v>694</v>
      </c>
      <c r="E7" t="s" s="35">
        <v>700</v>
      </c>
    </row>
    <row r="8" ht="13.8" customHeight="1">
      <c r="A8" s="6">
        <f t="shared" si="0"/>
        <v>7</v>
      </c>
      <c r="B8" s="32">
        <v>1</v>
      </c>
      <c r="C8" s="36">
        <v>106</v>
      </c>
      <c r="D8" t="s" s="34">
        <v>694</v>
      </c>
      <c r="E8" t="s" s="35">
        <v>701</v>
      </c>
    </row>
    <row r="9" ht="13.8" customHeight="1">
      <c r="A9" s="6">
        <f t="shared" si="0"/>
        <v>8</v>
      </c>
      <c r="B9" s="32">
        <v>1</v>
      </c>
      <c r="C9" s="36">
        <v>107</v>
      </c>
      <c r="D9" t="s" s="34">
        <v>694</v>
      </c>
      <c r="E9" t="s" s="35">
        <v>702</v>
      </c>
    </row>
    <row r="10" ht="13.8" customHeight="1">
      <c r="A10" s="6">
        <f t="shared" si="0"/>
        <v>9</v>
      </c>
      <c r="B10" s="32">
        <v>1</v>
      </c>
      <c r="C10" s="36">
        <v>108</v>
      </c>
      <c r="D10" t="s" s="34">
        <v>694</v>
      </c>
      <c r="E10" t="s" s="35">
        <v>703</v>
      </c>
    </row>
    <row r="11" ht="13.8" customHeight="1">
      <c r="A11" s="6">
        <f t="shared" si="0"/>
        <v>10</v>
      </c>
      <c r="B11" s="32">
        <v>1</v>
      </c>
      <c r="C11" s="36">
        <v>109</v>
      </c>
      <c r="D11" t="s" s="34">
        <v>694</v>
      </c>
      <c r="E11" t="s" s="35">
        <v>704</v>
      </c>
    </row>
    <row r="12" ht="13.8" customHeight="1">
      <c r="A12" s="6">
        <f t="shared" si="0"/>
        <v>11</v>
      </c>
      <c r="B12" s="32">
        <v>1</v>
      </c>
      <c r="C12" s="36">
        <v>110</v>
      </c>
      <c r="D12" t="s" s="34">
        <v>694</v>
      </c>
      <c r="E12" t="s" s="35">
        <v>705</v>
      </c>
    </row>
    <row r="13" ht="13.8" customHeight="1">
      <c r="A13" s="6">
        <f t="shared" si="0"/>
        <v>12</v>
      </c>
      <c r="B13" s="32">
        <v>1</v>
      </c>
      <c r="C13" s="36">
        <v>202</v>
      </c>
      <c r="D13" t="s" s="34">
        <v>694</v>
      </c>
      <c r="E13" t="s" s="35">
        <v>706</v>
      </c>
    </row>
    <row r="14" ht="13.8" customHeight="1">
      <c r="A14" s="6">
        <f t="shared" si="0"/>
        <v>13</v>
      </c>
      <c r="B14" s="32">
        <v>1</v>
      </c>
      <c r="C14" s="36">
        <v>203</v>
      </c>
      <c r="D14" t="s" s="34">
        <v>694</v>
      </c>
      <c r="E14" t="s" s="35">
        <v>707</v>
      </c>
    </row>
    <row r="15" ht="13.8" customHeight="1">
      <c r="A15" s="6">
        <f t="shared" si="0"/>
        <v>14</v>
      </c>
      <c r="B15" s="32">
        <v>1</v>
      </c>
      <c r="C15" s="36">
        <v>204</v>
      </c>
      <c r="D15" t="s" s="34">
        <v>694</v>
      </c>
      <c r="E15" t="s" s="35">
        <v>708</v>
      </c>
    </row>
    <row r="16" ht="13.8" customHeight="1">
      <c r="A16" s="6">
        <f t="shared" si="0"/>
        <v>15</v>
      </c>
      <c r="B16" s="32">
        <v>1</v>
      </c>
      <c r="C16" s="36">
        <v>205</v>
      </c>
      <c r="D16" t="s" s="34">
        <v>694</v>
      </c>
      <c r="E16" t="s" s="35">
        <v>709</v>
      </c>
    </row>
    <row r="17" ht="13.8" customHeight="1">
      <c r="A17" s="6">
        <f t="shared" si="0"/>
        <v>16</v>
      </c>
      <c r="B17" s="32">
        <v>1</v>
      </c>
      <c r="C17" s="36">
        <v>206</v>
      </c>
      <c r="D17" t="s" s="34">
        <v>694</v>
      </c>
      <c r="E17" t="s" s="35">
        <v>710</v>
      </c>
    </row>
    <row r="18" ht="13.8" customHeight="1">
      <c r="A18" s="6">
        <f t="shared" si="0"/>
        <v>17</v>
      </c>
      <c r="B18" s="32">
        <v>1</v>
      </c>
      <c r="C18" s="36">
        <v>207</v>
      </c>
      <c r="D18" t="s" s="34">
        <v>694</v>
      </c>
      <c r="E18" t="s" s="35">
        <v>711</v>
      </c>
    </row>
    <row r="19" ht="13.8" customHeight="1">
      <c r="A19" s="6">
        <f t="shared" si="0"/>
        <v>18</v>
      </c>
      <c r="B19" s="32">
        <v>1</v>
      </c>
      <c r="C19" s="36">
        <v>208</v>
      </c>
      <c r="D19" t="s" s="34">
        <v>694</v>
      </c>
      <c r="E19" t="s" s="35">
        <v>712</v>
      </c>
    </row>
    <row r="20" ht="13.8" customHeight="1">
      <c r="A20" s="6">
        <f t="shared" si="0"/>
        <v>19</v>
      </c>
      <c r="B20" s="32">
        <v>1</v>
      </c>
      <c r="C20" s="36">
        <v>209</v>
      </c>
      <c r="D20" t="s" s="34">
        <v>694</v>
      </c>
      <c r="E20" t="s" s="35">
        <v>713</v>
      </c>
    </row>
    <row r="21" ht="13.8" customHeight="1">
      <c r="A21" s="6">
        <f t="shared" si="0"/>
        <v>20</v>
      </c>
      <c r="B21" s="32">
        <v>1</v>
      </c>
      <c r="C21" s="36">
        <v>210</v>
      </c>
      <c r="D21" t="s" s="34">
        <v>694</v>
      </c>
      <c r="E21" t="s" s="35">
        <v>714</v>
      </c>
    </row>
    <row r="22" ht="13.8" customHeight="1">
      <c r="A22" s="6">
        <f t="shared" si="0"/>
        <v>21</v>
      </c>
      <c r="B22" s="32">
        <v>1</v>
      </c>
      <c r="C22" s="36">
        <v>211</v>
      </c>
      <c r="D22" t="s" s="34">
        <v>694</v>
      </c>
      <c r="E22" t="s" s="35">
        <v>715</v>
      </c>
    </row>
    <row r="23" ht="13.8" customHeight="1">
      <c r="A23" s="6">
        <f t="shared" si="0"/>
        <v>22</v>
      </c>
      <c r="B23" s="32">
        <v>1</v>
      </c>
      <c r="C23" s="36">
        <v>212</v>
      </c>
      <c r="D23" t="s" s="34">
        <v>694</v>
      </c>
      <c r="E23" t="s" s="35">
        <v>716</v>
      </c>
    </row>
    <row r="24" ht="13.8" customHeight="1">
      <c r="A24" s="6">
        <f t="shared" si="0"/>
        <v>23</v>
      </c>
      <c r="B24" s="32">
        <v>1</v>
      </c>
      <c r="C24" s="36">
        <v>213</v>
      </c>
      <c r="D24" t="s" s="34">
        <v>694</v>
      </c>
      <c r="E24" t="s" s="35">
        <v>717</v>
      </c>
    </row>
    <row r="25" ht="13.8" customHeight="1">
      <c r="A25" s="6">
        <f t="shared" si="0"/>
        <v>24</v>
      </c>
      <c r="B25" s="32">
        <v>1</v>
      </c>
      <c r="C25" s="36">
        <v>214</v>
      </c>
      <c r="D25" t="s" s="34">
        <v>694</v>
      </c>
      <c r="E25" t="s" s="35">
        <v>718</v>
      </c>
    </row>
    <row r="26" ht="13.8" customHeight="1">
      <c r="A26" s="6">
        <f t="shared" si="0"/>
        <v>25</v>
      </c>
      <c r="B26" s="32">
        <v>1</v>
      </c>
      <c r="C26" s="36">
        <v>215</v>
      </c>
      <c r="D26" t="s" s="34">
        <v>694</v>
      </c>
      <c r="E26" t="s" s="35">
        <v>719</v>
      </c>
    </row>
    <row r="27" ht="13.8" customHeight="1">
      <c r="A27" s="6">
        <f t="shared" si="0"/>
        <v>26</v>
      </c>
      <c r="B27" s="32">
        <v>1</v>
      </c>
      <c r="C27" s="36">
        <v>216</v>
      </c>
      <c r="D27" t="s" s="34">
        <v>694</v>
      </c>
      <c r="E27" t="s" s="35">
        <v>720</v>
      </c>
    </row>
    <row r="28" ht="13.8" customHeight="1">
      <c r="A28" s="6">
        <f t="shared" si="0"/>
        <v>27</v>
      </c>
      <c r="B28" s="32">
        <v>1</v>
      </c>
      <c r="C28" s="36">
        <v>217</v>
      </c>
      <c r="D28" t="s" s="34">
        <v>694</v>
      </c>
      <c r="E28" t="s" s="35">
        <v>721</v>
      </c>
    </row>
    <row r="29" ht="13.8" customHeight="1">
      <c r="A29" s="6">
        <f t="shared" si="0"/>
        <v>28</v>
      </c>
      <c r="B29" s="32">
        <v>1</v>
      </c>
      <c r="C29" s="36">
        <v>218</v>
      </c>
      <c r="D29" t="s" s="34">
        <v>694</v>
      </c>
      <c r="E29" t="s" s="35">
        <v>722</v>
      </c>
    </row>
    <row r="30" ht="13.8" customHeight="1">
      <c r="A30" s="6">
        <f t="shared" si="0"/>
        <v>29</v>
      </c>
      <c r="B30" s="32">
        <v>1</v>
      </c>
      <c r="C30" s="36">
        <v>219</v>
      </c>
      <c r="D30" t="s" s="34">
        <v>694</v>
      </c>
      <c r="E30" t="s" s="35">
        <v>723</v>
      </c>
    </row>
    <row r="31" ht="13.8" customHeight="1">
      <c r="A31" s="6">
        <f t="shared" si="0"/>
        <v>30</v>
      </c>
      <c r="B31" s="32">
        <v>1</v>
      </c>
      <c r="C31" s="36">
        <v>220</v>
      </c>
      <c r="D31" t="s" s="34">
        <v>694</v>
      </c>
      <c r="E31" t="s" s="35">
        <v>724</v>
      </c>
    </row>
    <row r="32" ht="13.8" customHeight="1">
      <c r="A32" s="6">
        <f t="shared" si="0"/>
        <v>31</v>
      </c>
      <c r="B32" s="32">
        <v>1</v>
      </c>
      <c r="C32" s="36">
        <v>221</v>
      </c>
      <c r="D32" t="s" s="34">
        <v>694</v>
      </c>
      <c r="E32" t="s" s="35">
        <v>725</v>
      </c>
    </row>
    <row r="33" ht="13.8" customHeight="1">
      <c r="A33" s="6">
        <f t="shared" si="0"/>
        <v>32</v>
      </c>
      <c r="B33" s="32">
        <v>1</v>
      </c>
      <c r="C33" s="36">
        <v>222</v>
      </c>
      <c r="D33" t="s" s="34">
        <v>694</v>
      </c>
      <c r="E33" t="s" s="35">
        <v>726</v>
      </c>
    </row>
    <row r="34" ht="13.8" customHeight="1">
      <c r="A34" s="6">
        <f t="shared" si="0"/>
        <v>33</v>
      </c>
      <c r="B34" s="32">
        <v>1</v>
      </c>
      <c r="C34" s="36">
        <v>223</v>
      </c>
      <c r="D34" t="s" s="34">
        <v>694</v>
      </c>
      <c r="E34" t="s" s="35">
        <v>727</v>
      </c>
    </row>
    <row r="35" ht="13.8" customHeight="1">
      <c r="A35" s="6">
        <f t="shared" si="0"/>
        <v>34</v>
      </c>
      <c r="B35" s="32">
        <v>1</v>
      </c>
      <c r="C35" s="36">
        <v>224</v>
      </c>
      <c r="D35" t="s" s="34">
        <v>694</v>
      </c>
      <c r="E35" t="s" s="35">
        <v>728</v>
      </c>
    </row>
    <row r="36" ht="13.8" customHeight="1">
      <c r="A36" s="6">
        <f t="shared" si="0"/>
        <v>35</v>
      </c>
      <c r="B36" s="32">
        <v>1</v>
      </c>
      <c r="C36" s="36">
        <v>225</v>
      </c>
      <c r="D36" t="s" s="34">
        <v>694</v>
      </c>
      <c r="E36" t="s" s="35">
        <v>729</v>
      </c>
    </row>
    <row r="37" ht="13.8" customHeight="1">
      <c r="A37" s="6">
        <f t="shared" si="0"/>
        <v>36</v>
      </c>
      <c r="B37" s="32">
        <v>1</v>
      </c>
      <c r="C37" s="36">
        <v>226</v>
      </c>
      <c r="D37" t="s" s="34">
        <v>694</v>
      </c>
      <c r="E37" t="s" s="35">
        <v>730</v>
      </c>
    </row>
    <row r="38" ht="13.8" customHeight="1">
      <c r="A38" s="6">
        <f t="shared" si="0"/>
        <v>37</v>
      </c>
      <c r="B38" s="32">
        <v>1</v>
      </c>
      <c r="C38" s="36">
        <v>227</v>
      </c>
      <c r="D38" t="s" s="34">
        <v>694</v>
      </c>
      <c r="E38" t="s" s="35">
        <v>731</v>
      </c>
    </row>
    <row r="39" ht="13.8" customHeight="1">
      <c r="A39" s="6">
        <f t="shared" si="0"/>
        <v>38</v>
      </c>
      <c r="B39" s="32">
        <v>1</v>
      </c>
      <c r="C39" s="36">
        <v>228</v>
      </c>
      <c r="D39" t="s" s="34">
        <v>694</v>
      </c>
      <c r="E39" t="s" s="35">
        <v>732</v>
      </c>
    </row>
    <row r="40" ht="13.8" customHeight="1">
      <c r="A40" s="6">
        <f t="shared" si="0"/>
        <v>39</v>
      </c>
      <c r="B40" s="32">
        <v>1</v>
      </c>
      <c r="C40" s="36">
        <v>229</v>
      </c>
      <c r="D40" t="s" s="34">
        <v>694</v>
      </c>
      <c r="E40" t="s" s="35">
        <v>733</v>
      </c>
    </row>
    <row r="41" ht="13.8" customHeight="1">
      <c r="A41" s="6">
        <f t="shared" si="0"/>
        <v>40</v>
      </c>
      <c r="B41" s="32">
        <v>1</v>
      </c>
      <c r="C41" s="36">
        <v>230</v>
      </c>
      <c r="D41" t="s" s="34">
        <v>694</v>
      </c>
      <c r="E41" t="s" s="35">
        <v>734</v>
      </c>
    </row>
    <row r="42" ht="13.8" customHeight="1">
      <c r="A42" s="6">
        <f t="shared" si="0"/>
        <v>41</v>
      </c>
      <c r="B42" s="32">
        <v>1</v>
      </c>
      <c r="C42" s="36">
        <v>231</v>
      </c>
      <c r="D42" t="s" s="34">
        <v>694</v>
      </c>
      <c r="E42" t="s" s="35">
        <v>735</v>
      </c>
    </row>
    <row r="43" ht="13.8" customHeight="1">
      <c r="A43" s="6">
        <f t="shared" si="0"/>
        <v>42</v>
      </c>
      <c r="B43" s="32">
        <v>1</v>
      </c>
      <c r="C43" s="36">
        <v>233</v>
      </c>
      <c r="D43" t="s" s="34">
        <v>694</v>
      </c>
      <c r="E43" t="s" s="35">
        <v>736</v>
      </c>
    </row>
    <row r="44" ht="13.8" customHeight="1">
      <c r="A44" s="6">
        <f t="shared" si="0"/>
        <v>43</v>
      </c>
      <c r="B44" s="32">
        <v>1</v>
      </c>
      <c r="C44" s="36">
        <v>234</v>
      </c>
      <c r="D44" t="s" s="34">
        <v>694</v>
      </c>
      <c r="E44" t="s" s="35">
        <v>737</v>
      </c>
    </row>
    <row r="45" ht="13.8" customHeight="1">
      <c r="A45" s="6">
        <f t="shared" si="0"/>
        <v>44</v>
      </c>
      <c r="B45" s="32">
        <v>1</v>
      </c>
      <c r="C45" s="36">
        <v>235</v>
      </c>
      <c r="D45" t="s" s="34">
        <v>694</v>
      </c>
      <c r="E45" t="s" s="35">
        <v>738</v>
      </c>
    </row>
    <row r="46" ht="13.8" customHeight="1">
      <c r="A46" s="6">
        <f t="shared" si="0"/>
        <v>45</v>
      </c>
      <c r="B46" s="32">
        <v>1</v>
      </c>
      <c r="C46" s="36">
        <v>236</v>
      </c>
      <c r="D46" t="s" s="34">
        <v>694</v>
      </c>
      <c r="E46" t="s" s="35">
        <v>739</v>
      </c>
    </row>
    <row r="47" ht="13.8" customHeight="1">
      <c r="A47" s="6">
        <f t="shared" si="0"/>
        <v>46</v>
      </c>
      <c r="B47" s="32">
        <v>1</v>
      </c>
      <c r="C47" s="36">
        <v>303</v>
      </c>
      <c r="D47" t="s" s="34">
        <v>694</v>
      </c>
      <c r="E47" t="s" s="35">
        <v>740</v>
      </c>
    </row>
    <row r="48" ht="13.8" customHeight="1">
      <c r="A48" s="6">
        <f t="shared" si="0"/>
        <v>47</v>
      </c>
      <c r="B48" s="32">
        <v>1</v>
      </c>
      <c r="C48" s="36">
        <v>304</v>
      </c>
      <c r="D48" t="s" s="34">
        <v>694</v>
      </c>
      <c r="E48" t="s" s="35">
        <v>741</v>
      </c>
    </row>
    <row r="49" ht="13.8" customHeight="1">
      <c r="A49" s="6">
        <f t="shared" si="0"/>
        <v>48</v>
      </c>
      <c r="B49" s="32">
        <v>1</v>
      </c>
      <c r="C49" s="36">
        <v>331</v>
      </c>
      <c r="D49" t="s" s="34">
        <v>694</v>
      </c>
      <c r="E49" t="s" s="35">
        <v>742</v>
      </c>
    </row>
    <row r="50" ht="13.8" customHeight="1">
      <c r="A50" s="6">
        <f t="shared" si="0"/>
        <v>49</v>
      </c>
      <c r="B50" s="32">
        <v>1</v>
      </c>
      <c r="C50" s="36">
        <v>332</v>
      </c>
      <c r="D50" t="s" s="34">
        <v>694</v>
      </c>
      <c r="E50" t="s" s="35">
        <v>743</v>
      </c>
    </row>
    <row r="51" ht="13.8" customHeight="1">
      <c r="A51" s="6">
        <f t="shared" si="0"/>
        <v>50</v>
      </c>
      <c r="B51" s="32">
        <v>1</v>
      </c>
      <c r="C51" s="36">
        <v>333</v>
      </c>
      <c r="D51" t="s" s="34">
        <v>694</v>
      </c>
      <c r="E51" t="s" s="35">
        <v>744</v>
      </c>
    </row>
    <row r="52" ht="13.8" customHeight="1">
      <c r="A52" s="6">
        <f t="shared" si="0"/>
        <v>51</v>
      </c>
      <c r="B52" s="32">
        <v>1</v>
      </c>
      <c r="C52" s="36">
        <v>334</v>
      </c>
      <c r="D52" t="s" s="34">
        <v>694</v>
      </c>
      <c r="E52" t="s" s="35">
        <v>745</v>
      </c>
    </row>
    <row r="53" ht="13.8" customHeight="1">
      <c r="A53" s="6">
        <f t="shared" si="0"/>
        <v>52</v>
      </c>
      <c r="B53" s="32">
        <v>1</v>
      </c>
      <c r="C53" s="36">
        <v>337</v>
      </c>
      <c r="D53" t="s" s="34">
        <v>694</v>
      </c>
      <c r="E53" t="s" s="35">
        <v>746</v>
      </c>
    </row>
    <row r="54" ht="13.8" customHeight="1">
      <c r="A54" s="6">
        <f t="shared" si="0"/>
        <v>53</v>
      </c>
      <c r="B54" s="32">
        <v>1</v>
      </c>
      <c r="C54" s="36">
        <v>343</v>
      </c>
      <c r="D54" t="s" s="34">
        <v>694</v>
      </c>
      <c r="E54" t="s" s="35">
        <v>747</v>
      </c>
    </row>
    <row r="55" ht="13.8" customHeight="1">
      <c r="A55" s="6">
        <f t="shared" si="0"/>
        <v>54</v>
      </c>
      <c r="B55" s="32">
        <v>1</v>
      </c>
      <c r="C55" s="36">
        <v>345</v>
      </c>
      <c r="D55" t="s" s="34">
        <v>694</v>
      </c>
      <c r="E55" t="s" s="35">
        <v>748</v>
      </c>
    </row>
    <row r="56" ht="13.8" customHeight="1">
      <c r="A56" s="6">
        <f t="shared" si="0"/>
        <v>55</v>
      </c>
      <c r="B56" s="32">
        <v>1</v>
      </c>
      <c r="C56" s="36">
        <v>346</v>
      </c>
      <c r="D56" t="s" s="34">
        <v>694</v>
      </c>
      <c r="E56" t="s" s="35">
        <v>749</v>
      </c>
    </row>
    <row r="57" ht="13.8" customHeight="1">
      <c r="A57" s="6">
        <f t="shared" si="0"/>
        <v>56</v>
      </c>
      <c r="B57" s="32">
        <v>1</v>
      </c>
      <c r="C57" s="36">
        <v>347</v>
      </c>
      <c r="D57" t="s" s="34">
        <v>694</v>
      </c>
      <c r="E57" t="s" s="35">
        <v>750</v>
      </c>
    </row>
    <row r="58" ht="13.8" customHeight="1">
      <c r="A58" s="6">
        <f t="shared" si="0"/>
        <v>57</v>
      </c>
      <c r="B58" s="32">
        <v>1</v>
      </c>
      <c r="C58" s="36">
        <v>361</v>
      </c>
      <c r="D58" t="s" s="34">
        <v>694</v>
      </c>
      <c r="E58" t="s" s="35">
        <v>751</v>
      </c>
    </row>
    <row r="59" ht="13.8" customHeight="1">
      <c r="A59" s="6">
        <f t="shared" si="0"/>
        <v>58</v>
      </c>
      <c r="B59" s="32">
        <v>1</v>
      </c>
      <c r="C59" s="36">
        <v>362</v>
      </c>
      <c r="D59" t="s" s="34">
        <v>694</v>
      </c>
      <c r="E59" t="s" s="35">
        <v>752</v>
      </c>
    </row>
    <row r="60" ht="13.8" customHeight="1">
      <c r="A60" s="6">
        <f t="shared" si="0"/>
        <v>59</v>
      </c>
      <c r="B60" s="32">
        <v>1</v>
      </c>
      <c r="C60" s="36">
        <v>363</v>
      </c>
      <c r="D60" t="s" s="34">
        <v>694</v>
      </c>
      <c r="E60" t="s" s="35">
        <v>753</v>
      </c>
    </row>
    <row r="61" ht="13.8" customHeight="1">
      <c r="A61" s="6">
        <f t="shared" si="0"/>
        <v>60</v>
      </c>
      <c r="B61" s="32">
        <v>1</v>
      </c>
      <c r="C61" s="36">
        <v>364</v>
      </c>
      <c r="D61" t="s" s="34">
        <v>694</v>
      </c>
      <c r="E61" t="s" s="35">
        <v>754</v>
      </c>
    </row>
    <row r="62" ht="13.8" customHeight="1">
      <c r="A62" s="6">
        <f t="shared" si="0"/>
        <v>61</v>
      </c>
      <c r="B62" s="32">
        <v>1</v>
      </c>
      <c r="C62" s="36">
        <v>367</v>
      </c>
      <c r="D62" t="s" s="34">
        <v>694</v>
      </c>
      <c r="E62" t="s" s="35">
        <v>755</v>
      </c>
    </row>
    <row r="63" ht="13.8" customHeight="1">
      <c r="A63" s="6">
        <f t="shared" si="0"/>
        <v>62</v>
      </c>
      <c r="B63" s="32">
        <v>1</v>
      </c>
      <c r="C63" s="36">
        <v>370</v>
      </c>
      <c r="D63" t="s" s="34">
        <v>694</v>
      </c>
      <c r="E63" t="s" s="35">
        <v>756</v>
      </c>
    </row>
    <row r="64" ht="13.8" customHeight="1">
      <c r="A64" s="6">
        <f t="shared" si="0"/>
        <v>63</v>
      </c>
      <c r="B64" s="32">
        <v>1</v>
      </c>
      <c r="C64" s="36">
        <v>371</v>
      </c>
      <c r="D64" t="s" s="34">
        <v>694</v>
      </c>
      <c r="E64" t="s" s="35">
        <v>757</v>
      </c>
    </row>
    <row r="65" ht="13.8" customHeight="1">
      <c r="A65" s="6">
        <f t="shared" si="0"/>
        <v>64</v>
      </c>
      <c r="B65" s="32">
        <v>1</v>
      </c>
      <c r="C65" s="36">
        <v>391</v>
      </c>
      <c r="D65" t="s" s="34">
        <v>694</v>
      </c>
      <c r="E65" t="s" s="35">
        <v>758</v>
      </c>
    </row>
    <row r="66" ht="13.8" customHeight="1">
      <c r="A66" s="6">
        <f t="shared" si="0"/>
        <v>65</v>
      </c>
      <c r="B66" s="32">
        <v>1</v>
      </c>
      <c r="C66" s="36">
        <v>392</v>
      </c>
      <c r="D66" t="s" s="34">
        <v>694</v>
      </c>
      <c r="E66" t="s" s="35">
        <v>759</v>
      </c>
    </row>
    <row r="67" ht="13.8" customHeight="1">
      <c r="A67" s="6">
        <f t="shared" si="0"/>
        <v>66</v>
      </c>
      <c r="B67" s="32">
        <v>1</v>
      </c>
      <c r="C67" s="36">
        <v>393</v>
      </c>
      <c r="D67" t="s" s="34">
        <v>694</v>
      </c>
      <c r="E67" t="s" s="35">
        <v>760</v>
      </c>
    </row>
    <row r="68" ht="13.8" customHeight="1">
      <c r="A68" s="6">
        <f t="shared" si="0"/>
        <v>67</v>
      </c>
      <c r="B68" s="32">
        <v>1</v>
      </c>
      <c r="C68" s="36">
        <v>394</v>
      </c>
      <c r="D68" t="s" s="34">
        <v>694</v>
      </c>
      <c r="E68" t="s" s="35">
        <v>761</v>
      </c>
    </row>
    <row r="69" ht="13.8" customHeight="1">
      <c r="A69" s="6">
        <f t="shared" si="0"/>
        <v>68</v>
      </c>
      <c r="B69" s="32">
        <v>1</v>
      </c>
      <c r="C69" s="36">
        <v>395</v>
      </c>
      <c r="D69" t="s" s="34">
        <v>694</v>
      </c>
      <c r="E69" t="s" s="35">
        <v>762</v>
      </c>
    </row>
    <row r="70" ht="13.8" customHeight="1">
      <c r="A70" s="6">
        <f t="shared" si="0"/>
        <v>69</v>
      </c>
      <c r="B70" s="32">
        <v>1</v>
      </c>
      <c r="C70" s="36">
        <v>396</v>
      </c>
      <c r="D70" t="s" s="34">
        <v>694</v>
      </c>
      <c r="E70" t="s" s="35">
        <v>763</v>
      </c>
    </row>
    <row r="71" ht="13.8" customHeight="1">
      <c r="A71" s="6">
        <f t="shared" si="0"/>
        <v>70</v>
      </c>
      <c r="B71" s="32">
        <v>1</v>
      </c>
      <c r="C71" s="36">
        <v>397</v>
      </c>
      <c r="D71" t="s" s="34">
        <v>694</v>
      </c>
      <c r="E71" t="s" s="35">
        <v>764</v>
      </c>
    </row>
    <row r="72" ht="13.8" customHeight="1">
      <c r="A72" s="6">
        <f t="shared" si="0"/>
        <v>71</v>
      </c>
      <c r="B72" s="32">
        <v>1</v>
      </c>
      <c r="C72" s="36">
        <v>398</v>
      </c>
      <c r="D72" t="s" s="34">
        <v>694</v>
      </c>
      <c r="E72" t="s" s="35">
        <v>765</v>
      </c>
    </row>
    <row r="73" ht="13.8" customHeight="1">
      <c r="A73" s="6">
        <f t="shared" si="0"/>
        <v>72</v>
      </c>
      <c r="B73" s="32">
        <v>1</v>
      </c>
      <c r="C73" s="36">
        <v>399</v>
      </c>
      <c r="D73" t="s" s="34">
        <v>694</v>
      </c>
      <c r="E73" t="s" s="35">
        <v>766</v>
      </c>
    </row>
    <row r="74" ht="13.8" customHeight="1">
      <c r="A74" s="6">
        <f t="shared" si="0"/>
        <v>73</v>
      </c>
      <c r="B74" s="32">
        <v>1</v>
      </c>
      <c r="C74" s="36">
        <v>400</v>
      </c>
      <c r="D74" t="s" s="34">
        <v>694</v>
      </c>
      <c r="E74" t="s" s="35">
        <v>767</v>
      </c>
    </row>
    <row r="75" ht="13.8" customHeight="1">
      <c r="A75" s="6">
        <f t="shared" si="0"/>
        <v>74</v>
      </c>
      <c r="B75" s="32">
        <v>1</v>
      </c>
      <c r="C75" s="36">
        <v>401</v>
      </c>
      <c r="D75" t="s" s="34">
        <v>694</v>
      </c>
      <c r="E75" t="s" s="35">
        <v>768</v>
      </c>
    </row>
    <row r="76" ht="13.8" customHeight="1">
      <c r="A76" s="6">
        <f t="shared" si="0"/>
        <v>75</v>
      </c>
      <c r="B76" s="32">
        <v>1</v>
      </c>
      <c r="C76" s="36">
        <v>402</v>
      </c>
      <c r="D76" t="s" s="34">
        <v>694</v>
      </c>
      <c r="E76" t="s" s="35">
        <v>769</v>
      </c>
    </row>
    <row r="77" ht="13.8" customHeight="1">
      <c r="A77" s="6">
        <f t="shared" si="0"/>
        <v>76</v>
      </c>
      <c r="B77" s="32">
        <v>1</v>
      </c>
      <c r="C77" s="36">
        <v>403</v>
      </c>
      <c r="D77" t="s" s="34">
        <v>694</v>
      </c>
      <c r="E77" t="s" s="35">
        <v>770</v>
      </c>
    </row>
    <row r="78" ht="13.8" customHeight="1">
      <c r="A78" s="6">
        <f t="shared" si="0"/>
        <v>77</v>
      </c>
      <c r="B78" s="32">
        <v>1</v>
      </c>
      <c r="C78" s="36">
        <v>404</v>
      </c>
      <c r="D78" t="s" s="34">
        <v>694</v>
      </c>
      <c r="E78" t="s" s="35">
        <v>771</v>
      </c>
    </row>
    <row r="79" ht="13.8" customHeight="1">
      <c r="A79" s="6">
        <f t="shared" si="0"/>
        <v>78</v>
      </c>
      <c r="B79" s="32">
        <v>1</v>
      </c>
      <c r="C79" s="36">
        <v>405</v>
      </c>
      <c r="D79" t="s" s="34">
        <v>694</v>
      </c>
      <c r="E79" t="s" s="35">
        <v>772</v>
      </c>
    </row>
    <row r="80" ht="13.8" customHeight="1">
      <c r="A80" s="6">
        <f t="shared" si="0"/>
        <v>79</v>
      </c>
      <c r="B80" s="32">
        <v>1</v>
      </c>
      <c r="C80" s="36">
        <v>406</v>
      </c>
      <c r="D80" t="s" s="34">
        <v>694</v>
      </c>
      <c r="E80" t="s" s="35">
        <v>773</v>
      </c>
    </row>
    <row r="81" ht="13.8" customHeight="1">
      <c r="A81" s="6">
        <f t="shared" si="0"/>
        <v>80</v>
      </c>
      <c r="B81" s="32">
        <v>1</v>
      </c>
      <c r="C81" s="36">
        <v>407</v>
      </c>
      <c r="D81" t="s" s="34">
        <v>694</v>
      </c>
      <c r="E81" t="s" s="35">
        <v>774</v>
      </c>
    </row>
    <row r="82" ht="13.8" customHeight="1">
      <c r="A82" s="6">
        <f t="shared" si="0"/>
        <v>81</v>
      </c>
      <c r="B82" s="32">
        <v>1</v>
      </c>
      <c r="C82" s="36">
        <v>408</v>
      </c>
      <c r="D82" t="s" s="34">
        <v>694</v>
      </c>
      <c r="E82" t="s" s="35">
        <v>775</v>
      </c>
    </row>
    <row r="83" ht="13.8" customHeight="1">
      <c r="A83" s="6">
        <f t="shared" si="0"/>
        <v>82</v>
      </c>
      <c r="B83" s="32">
        <v>1</v>
      </c>
      <c r="C83" s="36">
        <v>409</v>
      </c>
      <c r="D83" t="s" s="34">
        <v>694</v>
      </c>
      <c r="E83" t="s" s="35">
        <v>776</v>
      </c>
    </row>
    <row r="84" ht="13.8" customHeight="1">
      <c r="A84" s="6">
        <f t="shared" si="0"/>
        <v>83</v>
      </c>
      <c r="B84" s="32">
        <v>1</v>
      </c>
      <c r="C84" s="36">
        <v>423</v>
      </c>
      <c r="D84" t="s" s="34">
        <v>694</v>
      </c>
      <c r="E84" t="s" s="35">
        <v>777</v>
      </c>
    </row>
    <row r="85" ht="13.8" customHeight="1">
      <c r="A85" s="6">
        <f t="shared" si="0"/>
        <v>84</v>
      </c>
      <c r="B85" s="32">
        <v>1</v>
      </c>
      <c r="C85" s="36">
        <v>424</v>
      </c>
      <c r="D85" t="s" s="34">
        <v>694</v>
      </c>
      <c r="E85" t="s" s="35">
        <v>778</v>
      </c>
    </row>
    <row r="86" ht="13.8" customHeight="1">
      <c r="A86" s="6">
        <f t="shared" si="0"/>
        <v>85</v>
      </c>
      <c r="B86" s="32">
        <v>1</v>
      </c>
      <c r="C86" s="36">
        <v>425</v>
      </c>
      <c r="D86" t="s" s="34">
        <v>694</v>
      </c>
      <c r="E86" t="s" s="35">
        <v>779</v>
      </c>
    </row>
    <row r="87" ht="13.8" customHeight="1">
      <c r="A87" s="6">
        <f t="shared" si="0"/>
        <v>86</v>
      </c>
      <c r="B87" s="32">
        <v>1</v>
      </c>
      <c r="C87" s="36">
        <v>427</v>
      </c>
      <c r="D87" t="s" s="34">
        <v>694</v>
      </c>
      <c r="E87" t="s" s="35">
        <v>780</v>
      </c>
    </row>
    <row r="88" ht="13.8" customHeight="1">
      <c r="A88" s="6">
        <f t="shared" si="0"/>
        <v>87</v>
      </c>
      <c r="B88" s="32">
        <v>1</v>
      </c>
      <c r="C88" s="36">
        <v>428</v>
      </c>
      <c r="D88" t="s" s="34">
        <v>694</v>
      </c>
      <c r="E88" t="s" s="35">
        <v>781</v>
      </c>
    </row>
    <row r="89" ht="13.8" customHeight="1">
      <c r="A89" s="6">
        <f t="shared" si="0"/>
        <v>88</v>
      </c>
      <c r="B89" s="32">
        <v>1</v>
      </c>
      <c r="C89" s="36">
        <v>429</v>
      </c>
      <c r="D89" t="s" s="34">
        <v>694</v>
      </c>
      <c r="E89" t="s" s="35">
        <v>782</v>
      </c>
    </row>
    <row r="90" ht="13.8" customHeight="1">
      <c r="A90" s="6">
        <f t="shared" si="0"/>
        <v>89</v>
      </c>
      <c r="B90" s="32">
        <v>1</v>
      </c>
      <c r="C90" s="36">
        <v>430</v>
      </c>
      <c r="D90" t="s" s="34">
        <v>694</v>
      </c>
      <c r="E90" t="s" s="35">
        <v>783</v>
      </c>
    </row>
    <row r="91" ht="13.8" customHeight="1">
      <c r="A91" s="6">
        <f t="shared" si="0"/>
        <v>90</v>
      </c>
      <c r="B91" s="32">
        <v>1</v>
      </c>
      <c r="C91" s="36">
        <v>431</v>
      </c>
      <c r="D91" t="s" s="34">
        <v>694</v>
      </c>
      <c r="E91" t="s" s="35">
        <v>784</v>
      </c>
    </row>
    <row r="92" ht="13.8" customHeight="1">
      <c r="A92" s="6">
        <f t="shared" si="0"/>
        <v>91</v>
      </c>
      <c r="B92" s="32">
        <v>1</v>
      </c>
      <c r="C92" s="36">
        <v>432</v>
      </c>
      <c r="D92" t="s" s="34">
        <v>694</v>
      </c>
      <c r="E92" t="s" s="35">
        <v>785</v>
      </c>
    </row>
    <row r="93" ht="13.8" customHeight="1">
      <c r="A93" s="6">
        <f t="shared" si="0"/>
        <v>92</v>
      </c>
      <c r="B93" s="32">
        <v>1</v>
      </c>
      <c r="C93" s="36">
        <v>433</v>
      </c>
      <c r="D93" t="s" s="34">
        <v>694</v>
      </c>
      <c r="E93" t="s" s="35">
        <v>786</v>
      </c>
    </row>
    <row r="94" ht="13.8" customHeight="1">
      <c r="A94" s="6">
        <f t="shared" si="0"/>
        <v>93</v>
      </c>
      <c r="B94" s="32">
        <v>1</v>
      </c>
      <c r="C94" s="36">
        <v>434</v>
      </c>
      <c r="D94" t="s" s="34">
        <v>694</v>
      </c>
      <c r="E94" t="s" s="35">
        <v>787</v>
      </c>
    </row>
    <row r="95" ht="13.8" customHeight="1">
      <c r="A95" s="6">
        <f t="shared" si="0"/>
        <v>94</v>
      </c>
      <c r="B95" s="32">
        <v>1</v>
      </c>
      <c r="C95" s="36">
        <v>436</v>
      </c>
      <c r="D95" t="s" s="34">
        <v>694</v>
      </c>
      <c r="E95" t="s" s="35">
        <v>788</v>
      </c>
    </row>
    <row r="96" ht="13.8" customHeight="1">
      <c r="A96" s="6">
        <f t="shared" si="0"/>
        <v>95</v>
      </c>
      <c r="B96" s="32">
        <v>1</v>
      </c>
      <c r="C96" s="36">
        <v>437</v>
      </c>
      <c r="D96" t="s" s="34">
        <v>694</v>
      </c>
      <c r="E96" t="s" s="35">
        <v>789</v>
      </c>
    </row>
    <row r="97" ht="13.8" customHeight="1">
      <c r="A97" s="6">
        <f t="shared" si="0"/>
        <v>96</v>
      </c>
      <c r="B97" s="32">
        <v>1</v>
      </c>
      <c r="C97" s="36">
        <v>438</v>
      </c>
      <c r="D97" t="s" s="34">
        <v>694</v>
      </c>
      <c r="E97" t="s" s="35">
        <v>790</v>
      </c>
    </row>
    <row r="98" ht="13.8" customHeight="1">
      <c r="A98" s="6">
        <f t="shared" si="0"/>
        <v>97</v>
      </c>
      <c r="B98" s="32">
        <v>1</v>
      </c>
      <c r="C98" s="36">
        <v>452</v>
      </c>
      <c r="D98" t="s" s="34">
        <v>694</v>
      </c>
      <c r="E98" t="s" s="35">
        <v>791</v>
      </c>
    </row>
    <row r="99" ht="13.8" customHeight="1">
      <c r="A99" s="6">
        <f t="shared" si="0"/>
        <v>98</v>
      </c>
      <c r="B99" s="32">
        <v>1</v>
      </c>
      <c r="C99" s="36">
        <v>453</v>
      </c>
      <c r="D99" t="s" s="34">
        <v>694</v>
      </c>
      <c r="E99" t="s" s="35">
        <v>792</v>
      </c>
    </row>
    <row r="100" ht="13.8" customHeight="1">
      <c r="A100" s="6">
        <f t="shared" si="0"/>
        <v>99</v>
      </c>
      <c r="B100" s="32">
        <v>1</v>
      </c>
      <c r="C100" s="36">
        <v>454</v>
      </c>
      <c r="D100" t="s" s="34">
        <v>694</v>
      </c>
      <c r="E100" t="s" s="35">
        <v>793</v>
      </c>
    </row>
    <row r="101" ht="13.8" customHeight="1">
      <c r="A101" s="6">
        <f t="shared" si="0"/>
        <v>100</v>
      </c>
      <c r="B101" s="32">
        <v>1</v>
      </c>
      <c r="C101" s="36">
        <v>455</v>
      </c>
      <c r="D101" t="s" s="34">
        <v>694</v>
      </c>
      <c r="E101" t="s" s="35">
        <v>794</v>
      </c>
    </row>
    <row r="102" ht="13.8" customHeight="1">
      <c r="A102" s="6">
        <f t="shared" si="0"/>
        <v>101</v>
      </c>
      <c r="B102" s="32">
        <v>1</v>
      </c>
      <c r="C102" s="36">
        <v>456</v>
      </c>
      <c r="D102" t="s" s="34">
        <v>694</v>
      </c>
      <c r="E102" t="s" s="35">
        <v>795</v>
      </c>
    </row>
    <row r="103" ht="13.8" customHeight="1">
      <c r="A103" s="6">
        <f t="shared" si="0"/>
        <v>102</v>
      </c>
      <c r="B103" s="32">
        <v>1</v>
      </c>
      <c r="C103" s="36">
        <v>457</v>
      </c>
      <c r="D103" t="s" s="34">
        <v>694</v>
      </c>
      <c r="E103" t="s" s="35">
        <v>796</v>
      </c>
    </row>
    <row r="104" ht="13.8" customHeight="1">
      <c r="A104" s="6">
        <f t="shared" si="0"/>
        <v>103</v>
      </c>
      <c r="B104" s="32">
        <v>1</v>
      </c>
      <c r="C104" s="36">
        <v>458</v>
      </c>
      <c r="D104" t="s" s="34">
        <v>694</v>
      </c>
      <c r="E104" t="s" s="35">
        <v>797</v>
      </c>
    </row>
    <row r="105" ht="13.8" customHeight="1">
      <c r="A105" s="6">
        <f t="shared" si="0"/>
        <v>104</v>
      </c>
      <c r="B105" s="32">
        <v>1</v>
      </c>
      <c r="C105" s="36">
        <v>459</v>
      </c>
      <c r="D105" t="s" s="34">
        <v>694</v>
      </c>
      <c r="E105" t="s" s="35">
        <v>798</v>
      </c>
    </row>
    <row r="106" ht="13.8" customHeight="1">
      <c r="A106" s="6">
        <f t="shared" si="0"/>
        <v>105</v>
      </c>
      <c r="B106" s="32">
        <v>1</v>
      </c>
      <c r="C106" s="36">
        <v>460</v>
      </c>
      <c r="D106" t="s" s="34">
        <v>694</v>
      </c>
      <c r="E106" t="s" s="35">
        <v>799</v>
      </c>
    </row>
    <row r="107" ht="13.8" customHeight="1">
      <c r="A107" s="6">
        <f t="shared" si="0"/>
        <v>106</v>
      </c>
      <c r="B107" s="32">
        <v>1</v>
      </c>
      <c r="C107" s="36">
        <v>461</v>
      </c>
      <c r="D107" t="s" s="34">
        <v>694</v>
      </c>
      <c r="E107" t="s" s="35">
        <v>800</v>
      </c>
    </row>
    <row r="108" ht="13.8" customHeight="1">
      <c r="A108" s="6">
        <f t="shared" si="0"/>
        <v>107</v>
      </c>
      <c r="B108" s="32">
        <v>1</v>
      </c>
      <c r="C108" s="36">
        <v>462</v>
      </c>
      <c r="D108" t="s" s="34">
        <v>694</v>
      </c>
      <c r="E108" t="s" s="35">
        <v>801</v>
      </c>
    </row>
    <row r="109" ht="13.8" customHeight="1">
      <c r="A109" s="6">
        <f t="shared" si="0"/>
        <v>108</v>
      </c>
      <c r="B109" s="32">
        <v>1</v>
      </c>
      <c r="C109" s="36">
        <v>463</v>
      </c>
      <c r="D109" t="s" s="34">
        <v>694</v>
      </c>
      <c r="E109" t="s" s="35">
        <v>802</v>
      </c>
    </row>
    <row r="110" ht="13.8" customHeight="1">
      <c r="A110" s="6">
        <f t="shared" si="0"/>
        <v>109</v>
      </c>
      <c r="B110" s="32">
        <v>1</v>
      </c>
      <c r="C110" s="36">
        <v>464</v>
      </c>
      <c r="D110" t="s" s="34">
        <v>694</v>
      </c>
      <c r="E110" t="s" s="35">
        <v>803</v>
      </c>
    </row>
    <row r="111" ht="13.8" customHeight="1">
      <c r="A111" s="6">
        <f t="shared" si="0"/>
        <v>110</v>
      </c>
      <c r="B111" s="32">
        <v>1</v>
      </c>
      <c r="C111" s="36">
        <v>465</v>
      </c>
      <c r="D111" t="s" s="34">
        <v>694</v>
      </c>
      <c r="E111" t="s" s="35">
        <v>804</v>
      </c>
    </row>
    <row r="112" ht="13.8" customHeight="1">
      <c r="A112" s="6">
        <f t="shared" si="0"/>
        <v>111</v>
      </c>
      <c r="B112" s="32">
        <v>1</v>
      </c>
      <c r="C112" s="36">
        <v>468</v>
      </c>
      <c r="D112" t="s" s="34">
        <v>694</v>
      </c>
      <c r="E112" t="s" s="35">
        <v>805</v>
      </c>
    </row>
    <row r="113" ht="13.8" customHeight="1">
      <c r="A113" s="6">
        <f t="shared" si="0"/>
        <v>112</v>
      </c>
      <c r="B113" s="32">
        <v>1</v>
      </c>
      <c r="C113" s="36">
        <v>469</v>
      </c>
      <c r="D113" t="s" s="34">
        <v>694</v>
      </c>
      <c r="E113" t="s" s="35">
        <v>806</v>
      </c>
    </row>
    <row r="114" ht="13.8" customHeight="1">
      <c r="A114" s="6">
        <f t="shared" si="0"/>
        <v>113</v>
      </c>
      <c r="B114" s="32">
        <v>1</v>
      </c>
      <c r="C114" s="36">
        <v>470</v>
      </c>
      <c r="D114" t="s" s="34">
        <v>694</v>
      </c>
      <c r="E114" t="s" s="35">
        <v>807</v>
      </c>
    </row>
    <row r="115" ht="13.8" customHeight="1">
      <c r="A115" s="6">
        <f t="shared" si="0"/>
        <v>114</v>
      </c>
      <c r="B115" s="32">
        <v>1</v>
      </c>
      <c r="C115" s="36">
        <v>471</v>
      </c>
      <c r="D115" t="s" s="34">
        <v>694</v>
      </c>
      <c r="E115" t="s" s="35">
        <v>808</v>
      </c>
    </row>
    <row r="116" ht="13.8" customHeight="1">
      <c r="A116" s="6">
        <f t="shared" si="0"/>
        <v>115</v>
      </c>
      <c r="B116" s="32">
        <v>1</v>
      </c>
      <c r="C116" s="36">
        <v>472</v>
      </c>
      <c r="D116" t="s" s="34">
        <v>694</v>
      </c>
      <c r="E116" t="s" s="35">
        <v>809</v>
      </c>
    </row>
    <row r="117" ht="13.8" customHeight="1">
      <c r="A117" s="6">
        <f t="shared" si="0"/>
        <v>116</v>
      </c>
      <c r="B117" s="32">
        <v>1</v>
      </c>
      <c r="C117" s="36">
        <v>481</v>
      </c>
      <c r="D117" t="s" s="34">
        <v>694</v>
      </c>
      <c r="E117" t="s" s="35">
        <v>810</v>
      </c>
    </row>
    <row r="118" ht="13.8" customHeight="1">
      <c r="A118" s="6">
        <f t="shared" si="0"/>
        <v>117</v>
      </c>
      <c r="B118" s="32">
        <v>1</v>
      </c>
      <c r="C118" s="36">
        <v>482</v>
      </c>
      <c r="D118" t="s" s="34">
        <v>694</v>
      </c>
      <c r="E118" t="s" s="35">
        <v>811</v>
      </c>
    </row>
    <row r="119" ht="13.8" customHeight="1">
      <c r="A119" s="6">
        <f t="shared" si="0"/>
        <v>118</v>
      </c>
      <c r="B119" s="32">
        <v>1</v>
      </c>
      <c r="C119" s="36">
        <v>483</v>
      </c>
      <c r="D119" t="s" s="34">
        <v>694</v>
      </c>
      <c r="E119" t="s" s="35">
        <v>812</v>
      </c>
    </row>
    <row r="120" ht="13.8" customHeight="1">
      <c r="A120" s="6">
        <f t="shared" si="0"/>
        <v>119</v>
      </c>
      <c r="B120" s="32">
        <v>1</v>
      </c>
      <c r="C120" s="36">
        <v>484</v>
      </c>
      <c r="D120" t="s" s="34">
        <v>694</v>
      </c>
      <c r="E120" t="s" s="35">
        <v>813</v>
      </c>
    </row>
    <row r="121" ht="13.8" customHeight="1">
      <c r="A121" s="6">
        <f t="shared" si="0"/>
        <v>120</v>
      </c>
      <c r="B121" s="32">
        <v>1</v>
      </c>
      <c r="C121" s="36">
        <v>485</v>
      </c>
      <c r="D121" t="s" s="34">
        <v>694</v>
      </c>
      <c r="E121" t="s" s="35">
        <v>814</v>
      </c>
    </row>
    <row r="122" ht="13.8" customHeight="1">
      <c r="A122" s="6">
        <f t="shared" si="0"/>
        <v>121</v>
      </c>
      <c r="B122" s="32">
        <v>1</v>
      </c>
      <c r="C122" s="36">
        <v>486</v>
      </c>
      <c r="D122" t="s" s="34">
        <v>694</v>
      </c>
      <c r="E122" t="s" s="35">
        <v>815</v>
      </c>
    </row>
    <row r="123" ht="13.8" customHeight="1">
      <c r="A123" s="6">
        <f t="shared" si="0"/>
        <v>122</v>
      </c>
      <c r="B123" s="32">
        <v>1</v>
      </c>
      <c r="C123" s="36">
        <v>487</v>
      </c>
      <c r="D123" t="s" s="34">
        <v>694</v>
      </c>
      <c r="E123" t="s" s="35">
        <v>816</v>
      </c>
    </row>
    <row r="124" ht="13.8" customHeight="1">
      <c r="A124" s="6">
        <f t="shared" si="0"/>
        <v>123</v>
      </c>
      <c r="B124" s="32">
        <v>1</v>
      </c>
      <c r="C124" s="36">
        <v>511</v>
      </c>
      <c r="D124" t="s" s="34">
        <v>694</v>
      </c>
      <c r="E124" t="s" s="35">
        <v>817</v>
      </c>
    </row>
    <row r="125" ht="13.8" customHeight="1">
      <c r="A125" s="6">
        <f t="shared" si="0"/>
        <v>124</v>
      </c>
      <c r="B125" s="32">
        <v>1</v>
      </c>
      <c r="C125" s="36">
        <v>512</v>
      </c>
      <c r="D125" t="s" s="34">
        <v>694</v>
      </c>
      <c r="E125" t="s" s="35">
        <v>818</v>
      </c>
    </row>
    <row r="126" ht="13.8" customHeight="1">
      <c r="A126" s="6">
        <f t="shared" si="0"/>
        <v>125</v>
      </c>
      <c r="B126" s="32">
        <v>1</v>
      </c>
      <c r="C126" s="36">
        <v>513</v>
      </c>
      <c r="D126" t="s" s="34">
        <v>694</v>
      </c>
      <c r="E126" t="s" s="35">
        <v>819</v>
      </c>
    </row>
    <row r="127" ht="13.8" customHeight="1">
      <c r="A127" s="6">
        <f t="shared" si="0"/>
        <v>126</v>
      </c>
      <c r="B127" s="32">
        <v>1</v>
      </c>
      <c r="C127" s="36">
        <v>514</v>
      </c>
      <c r="D127" t="s" s="34">
        <v>694</v>
      </c>
      <c r="E127" t="s" s="35">
        <v>820</v>
      </c>
    </row>
    <row r="128" ht="13.8" customHeight="1">
      <c r="A128" s="6">
        <f t="shared" si="0"/>
        <v>127</v>
      </c>
      <c r="B128" s="32">
        <v>1</v>
      </c>
      <c r="C128" s="36">
        <v>516</v>
      </c>
      <c r="D128" t="s" s="34">
        <v>694</v>
      </c>
      <c r="E128" t="s" s="35">
        <v>821</v>
      </c>
    </row>
    <row r="129" ht="13.8" customHeight="1">
      <c r="A129" s="6">
        <f t="shared" si="0"/>
        <v>128</v>
      </c>
      <c r="B129" s="32">
        <v>1</v>
      </c>
      <c r="C129" s="36">
        <v>517</v>
      </c>
      <c r="D129" t="s" s="34">
        <v>694</v>
      </c>
      <c r="E129" t="s" s="35">
        <v>822</v>
      </c>
    </row>
    <row r="130" ht="13.8" customHeight="1">
      <c r="A130" s="6">
        <f t="shared" si="0"/>
        <v>129</v>
      </c>
      <c r="B130" s="32">
        <v>1</v>
      </c>
      <c r="C130" s="36">
        <v>518</v>
      </c>
      <c r="D130" t="s" s="34">
        <v>694</v>
      </c>
      <c r="E130" t="s" s="35">
        <v>823</v>
      </c>
    </row>
    <row r="131" ht="13.8" customHeight="1">
      <c r="A131" s="6">
        <f t="shared" si="0"/>
        <v>130</v>
      </c>
      <c r="B131" s="32">
        <v>1</v>
      </c>
      <c r="C131" s="36">
        <v>519</v>
      </c>
      <c r="D131" t="s" s="34">
        <v>694</v>
      </c>
      <c r="E131" t="s" s="35">
        <v>824</v>
      </c>
    </row>
    <row r="132" ht="13.8" customHeight="1">
      <c r="A132" s="6">
        <f t="shared" si="0"/>
        <v>131</v>
      </c>
      <c r="B132" s="32">
        <v>1</v>
      </c>
      <c r="C132" s="36">
        <v>520</v>
      </c>
      <c r="D132" t="s" s="34">
        <v>694</v>
      </c>
      <c r="E132" t="s" s="35">
        <v>825</v>
      </c>
    </row>
    <row r="133" ht="13.8" customHeight="1">
      <c r="A133" s="6">
        <f t="shared" si="0"/>
        <v>132</v>
      </c>
      <c r="B133" s="32">
        <v>1</v>
      </c>
      <c r="C133" s="36">
        <v>543</v>
      </c>
      <c r="D133" t="s" s="34">
        <v>694</v>
      </c>
      <c r="E133" t="s" s="35">
        <v>826</v>
      </c>
    </row>
    <row r="134" ht="13.8" customHeight="1">
      <c r="A134" s="6">
        <f t="shared" si="0"/>
        <v>133</v>
      </c>
      <c r="B134" s="32">
        <v>1</v>
      </c>
      <c r="C134" s="36">
        <v>544</v>
      </c>
      <c r="D134" t="s" s="34">
        <v>694</v>
      </c>
      <c r="E134" t="s" s="35">
        <v>827</v>
      </c>
    </row>
    <row r="135" ht="13.8" customHeight="1">
      <c r="A135" s="6">
        <f t="shared" si="0"/>
        <v>134</v>
      </c>
      <c r="B135" s="32">
        <v>1</v>
      </c>
      <c r="C135" s="36">
        <v>545</v>
      </c>
      <c r="D135" t="s" s="34">
        <v>694</v>
      </c>
      <c r="E135" t="s" s="35">
        <v>828</v>
      </c>
    </row>
    <row r="136" ht="13.8" customHeight="1">
      <c r="A136" s="6">
        <f t="shared" si="0"/>
        <v>135</v>
      </c>
      <c r="B136" s="32">
        <v>1</v>
      </c>
      <c r="C136" s="36">
        <v>546</v>
      </c>
      <c r="D136" t="s" s="34">
        <v>694</v>
      </c>
      <c r="E136" t="s" s="35">
        <v>829</v>
      </c>
    </row>
    <row r="137" ht="13.8" customHeight="1">
      <c r="A137" s="6">
        <f t="shared" si="0"/>
        <v>136</v>
      </c>
      <c r="B137" s="32">
        <v>1</v>
      </c>
      <c r="C137" s="36">
        <v>547</v>
      </c>
      <c r="D137" t="s" s="34">
        <v>694</v>
      </c>
      <c r="E137" t="s" s="35">
        <v>830</v>
      </c>
    </row>
    <row r="138" ht="13.8" customHeight="1">
      <c r="A138" s="6">
        <f t="shared" si="0"/>
        <v>137</v>
      </c>
      <c r="B138" s="32">
        <v>1</v>
      </c>
      <c r="C138" s="36">
        <v>549</v>
      </c>
      <c r="D138" t="s" s="34">
        <v>694</v>
      </c>
      <c r="E138" t="s" s="35">
        <v>831</v>
      </c>
    </row>
    <row r="139" ht="13.8" customHeight="1">
      <c r="A139" s="6">
        <f t="shared" si="0"/>
        <v>138</v>
      </c>
      <c r="B139" s="32">
        <v>1</v>
      </c>
      <c r="C139" s="36">
        <v>550</v>
      </c>
      <c r="D139" t="s" s="34">
        <v>694</v>
      </c>
      <c r="E139" t="s" s="35">
        <v>832</v>
      </c>
    </row>
    <row r="140" ht="13.8" customHeight="1">
      <c r="A140" s="6">
        <f t="shared" si="0"/>
        <v>139</v>
      </c>
      <c r="B140" s="32">
        <v>1</v>
      </c>
      <c r="C140" s="36">
        <v>552</v>
      </c>
      <c r="D140" t="s" s="34">
        <v>694</v>
      </c>
      <c r="E140" t="s" s="35">
        <v>833</v>
      </c>
    </row>
    <row r="141" ht="13.8" customHeight="1">
      <c r="A141" s="6">
        <f t="shared" si="0"/>
        <v>140</v>
      </c>
      <c r="B141" s="32">
        <v>1</v>
      </c>
      <c r="C141" s="36">
        <v>555</v>
      </c>
      <c r="D141" t="s" s="34">
        <v>694</v>
      </c>
      <c r="E141" t="s" s="35">
        <v>834</v>
      </c>
    </row>
    <row r="142" ht="13.8" customHeight="1">
      <c r="A142" s="6">
        <f t="shared" si="0"/>
        <v>141</v>
      </c>
      <c r="B142" s="32">
        <v>1</v>
      </c>
      <c r="C142" s="36">
        <v>559</v>
      </c>
      <c r="D142" t="s" s="34">
        <v>694</v>
      </c>
      <c r="E142" t="s" s="35">
        <v>835</v>
      </c>
    </row>
    <row r="143" ht="13.8" customHeight="1">
      <c r="A143" s="6">
        <f t="shared" si="0"/>
        <v>142</v>
      </c>
      <c r="B143" s="32">
        <v>1</v>
      </c>
      <c r="C143" s="36">
        <v>560</v>
      </c>
      <c r="D143" t="s" s="34">
        <v>694</v>
      </c>
      <c r="E143" t="s" s="35">
        <v>836</v>
      </c>
    </row>
    <row r="144" ht="13.8" customHeight="1">
      <c r="A144" s="6">
        <f t="shared" si="0"/>
        <v>143</v>
      </c>
      <c r="B144" s="32">
        <v>1</v>
      </c>
      <c r="C144" s="36">
        <v>561</v>
      </c>
      <c r="D144" t="s" s="34">
        <v>694</v>
      </c>
      <c r="E144" t="s" s="35">
        <v>837</v>
      </c>
    </row>
    <row r="145" ht="13.8" customHeight="1">
      <c r="A145" s="6">
        <f t="shared" si="0"/>
        <v>144</v>
      </c>
      <c r="B145" s="32">
        <v>1</v>
      </c>
      <c r="C145" s="36">
        <v>562</v>
      </c>
      <c r="D145" t="s" s="34">
        <v>694</v>
      </c>
      <c r="E145" t="s" s="35">
        <v>838</v>
      </c>
    </row>
    <row r="146" ht="13.8" customHeight="1">
      <c r="A146" s="6">
        <f t="shared" si="0"/>
        <v>145</v>
      </c>
      <c r="B146" s="32">
        <v>1</v>
      </c>
      <c r="C146" s="36">
        <v>563</v>
      </c>
      <c r="D146" t="s" s="34">
        <v>694</v>
      </c>
      <c r="E146" t="s" s="35">
        <v>839</v>
      </c>
    </row>
    <row r="147" ht="13.8" customHeight="1">
      <c r="A147" s="6">
        <f t="shared" si="0"/>
        <v>146</v>
      </c>
      <c r="B147" s="32">
        <v>1</v>
      </c>
      <c r="C147" s="36">
        <v>564</v>
      </c>
      <c r="D147" t="s" s="34">
        <v>694</v>
      </c>
      <c r="E147" t="s" s="35">
        <v>840</v>
      </c>
    </row>
    <row r="148" ht="13.8" customHeight="1">
      <c r="A148" s="6">
        <f t="shared" si="0"/>
        <v>147</v>
      </c>
      <c r="B148" s="32">
        <v>1</v>
      </c>
      <c r="C148" s="36">
        <v>571</v>
      </c>
      <c r="D148" t="s" s="34">
        <v>694</v>
      </c>
      <c r="E148" t="s" s="35">
        <v>841</v>
      </c>
    </row>
    <row r="149" ht="13.8" customHeight="1">
      <c r="A149" s="6">
        <f t="shared" si="0"/>
        <v>148</v>
      </c>
      <c r="B149" s="32">
        <v>1</v>
      </c>
      <c r="C149" s="36">
        <v>575</v>
      </c>
      <c r="D149" t="s" s="34">
        <v>694</v>
      </c>
      <c r="E149" t="s" s="35">
        <v>842</v>
      </c>
    </row>
    <row r="150" ht="13.8" customHeight="1">
      <c r="A150" s="6">
        <f t="shared" si="0"/>
        <v>149</v>
      </c>
      <c r="B150" s="32">
        <v>1</v>
      </c>
      <c r="C150" s="36">
        <v>578</v>
      </c>
      <c r="D150" t="s" s="34">
        <v>694</v>
      </c>
      <c r="E150" t="s" s="35">
        <v>843</v>
      </c>
    </row>
    <row r="151" ht="13.8" customHeight="1">
      <c r="A151" s="6">
        <f t="shared" si="0"/>
        <v>150</v>
      </c>
      <c r="B151" s="32">
        <v>1</v>
      </c>
      <c r="C151" s="36">
        <v>581</v>
      </c>
      <c r="D151" t="s" s="34">
        <v>694</v>
      </c>
      <c r="E151" t="s" s="35">
        <v>844</v>
      </c>
    </row>
    <row r="152" ht="13.8" customHeight="1">
      <c r="A152" s="6">
        <f t="shared" si="0"/>
        <v>151</v>
      </c>
      <c r="B152" s="32">
        <v>1</v>
      </c>
      <c r="C152" s="36">
        <v>584</v>
      </c>
      <c r="D152" t="s" s="34">
        <v>694</v>
      </c>
      <c r="E152" t="s" s="35">
        <v>845</v>
      </c>
    </row>
    <row r="153" ht="13.8" customHeight="1">
      <c r="A153" s="6">
        <f t="shared" si="0"/>
        <v>152</v>
      </c>
      <c r="B153" s="32">
        <v>1</v>
      </c>
      <c r="C153" s="36">
        <v>585</v>
      </c>
      <c r="D153" t="s" s="34">
        <v>694</v>
      </c>
      <c r="E153" t="s" s="35">
        <v>846</v>
      </c>
    </row>
    <row r="154" ht="13.8" customHeight="1">
      <c r="A154" s="6">
        <f t="shared" si="0"/>
        <v>153</v>
      </c>
      <c r="B154" s="32">
        <v>1</v>
      </c>
      <c r="C154" s="36">
        <v>586</v>
      </c>
      <c r="D154" t="s" s="34">
        <v>694</v>
      </c>
      <c r="E154" t="s" s="35">
        <v>847</v>
      </c>
    </row>
    <row r="155" ht="13.8" customHeight="1">
      <c r="A155" s="6">
        <f t="shared" si="0"/>
        <v>154</v>
      </c>
      <c r="B155" s="32">
        <v>1</v>
      </c>
      <c r="C155" s="36">
        <v>601</v>
      </c>
      <c r="D155" t="s" s="34">
        <v>694</v>
      </c>
      <c r="E155" t="s" s="35">
        <v>848</v>
      </c>
    </row>
    <row r="156" ht="13.8" customHeight="1">
      <c r="A156" s="6">
        <f t="shared" si="0"/>
        <v>155</v>
      </c>
      <c r="B156" s="32">
        <v>1</v>
      </c>
      <c r="C156" s="36">
        <v>602</v>
      </c>
      <c r="D156" t="s" s="34">
        <v>694</v>
      </c>
      <c r="E156" t="s" s="35">
        <v>849</v>
      </c>
    </row>
    <row r="157" ht="13.8" customHeight="1">
      <c r="A157" s="6">
        <f t="shared" si="0"/>
        <v>156</v>
      </c>
      <c r="B157" s="32">
        <v>1</v>
      </c>
      <c r="C157" s="36">
        <v>604</v>
      </c>
      <c r="D157" t="s" s="34">
        <v>694</v>
      </c>
      <c r="E157" t="s" s="35">
        <v>850</v>
      </c>
    </row>
    <row r="158" ht="13.8" customHeight="1">
      <c r="A158" s="6">
        <f t="shared" si="0"/>
        <v>157</v>
      </c>
      <c r="B158" s="32">
        <v>1</v>
      </c>
      <c r="C158" s="36">
        <v>607</v>
      </c>
      <c r="D158" t="s" s="34">
        <v>694</v>
      </c>
      <c r="E158" t="s" s="35">
        <v>851</v>
      </c>
    </row>
    <row r="159" ht="13.8" customHeight="1">
      <c r="A159" s="6">
        <f t="shared" si="0"/>
        <v>158</v>
      </c>
      <c r="B159" s="32">
        <v>1</v>
      </c>
      <c r="C159" s="36">
        <v>608</v>
      </c>
      <c r="D159" t="s" s="34">
        <v>694</v>
      </c>
      <c r="E159" t="s" s="35">
        <v>852</v>
      </c>
    </row>
    <row r="160" ht="13.8" customHeight="1">
      <c r="A160" s="6">
        <f t="shared" si="0"/>
        <v>159</v>
      </c>
      <c r="B160" s="32">
        <v>1</v>
      </c>
      <c r="C160" s="36">
        <v>609</v>
      </c>
      <c r="D160" t="s" s="34">
        <v>694</v>
      </c>
      <c r="E160" t="s" s="35">
        <v>853</v>
      </c>
    </row>
    <row r="161" ht="13.8" customHeight="1">
      <c r="A161" s="6">
        <f t="shared" si="0"/>
        <v>160</v>
      </c>
      <c r="B161" s="32">
        <v>1</v>
      </c>
      <c r="C161" s="36">
        <v>610</v>
      </c>
      <c r="D161" t="s" s="34">
        <v>694</v>
      </c>
      <c r="E161" t="s" s="35">
        <v>854</v>
      </c>
    </row>
    <row r="162" ht="13.8" customHeight="1">
      <c r="A162" s="6">
        <f t="shared" si="0"/>
        <v>161</v>
      </c>
      <c r="B162" s="32">
        <v>1</v>
      </c>
      <c r="C162" s="36">
        <v>631</v>
      </c>
      <c r="D162" t="s" s="34">
        <v>694</v>
      </c>
      <c r="E162" t="s" s="35">
        <v>855</v>
      </c>
    </row>
    <row r="163" ht="13.8" customHeight="1">
      <c r="A163" s="6">
        <f t="shared" si="0"/>
        <v>162</v>
      </c>
      <c r="B163" s="32">
        <v>1</v>
      </c>
      <c r="C163" s="36">
        <v>632</v>
      </c>
      <c r="D163" t="s" s="34">
        <v>694</v>
      </c>
      <c r="E163" t="s" s="35">
        <v>856</v>
      </c>
    </row>
    <row r="164" ht="13.8" customHeight="1">
      <c r="A164" s="6">
        <f t="shared" si="0"/>
        <v>163</v>
      </c>
      <c r="B164" s="32">
        <v>1</v>
      </c>
      <c r="C164" s="36">
        <v>633</v>
      </c>
      <c r="D164" t="s" s="34">
        <v>694</v>
      </c>
      <c r="E164" t="s" s="35">
        <v>857</v>
      </c>
    </row>
    <row r="165" ht="13.8" customHeight="1">
      <c r="A165" s="6">
        <f t="shared" si="0"/>
        <v>164</v>
      </c>
      <c r="B165" s="32">
        <v>1</v>
      </c>
      <c r="C165" s="36">
        <v>634</v>
      </c>
      <c r="D165" t="s" s="34">
        <v>694</v>
      </c>
      <c r="E165" t="s" s="35">
        <v>858</v>
      </c>
    </row>
    <row r="166" ht="13.8" customHeight="1">
      <c r="A166" s="6">
        <f t="shared" si="0"/>
        <v>165</v>
      </c>
      <c r="B166" s="32">
        <v>1</v>
      </c>
      <c r="C166" s="36">
        <v>635</v>
      </c>
      <c r="D166" t="s" s="34">
        <v>694</v>
      </c>
      <c r="E166" t="s" s="35">
        <v>859</v>
      </c>
    </row>
    <row r="167" ht="13.8" customHeight="1">
      <c r="A167" s="6">
        <f t="shared" si="0"/>
        <v>166</v>
      </c>
      <c r="B167" s="32">
        <v>1</v>
      </c>
      <c r="C167" s="36">
        <v>636</v>
      </c>
      <c r="D167" t="s" s="34">
        <v>694</v>
      </c>
      <c r="E167" t="s" s="35">
        <v>860</v>
      </c>
    </row>
    <row r="168" ht="13.8" customHeight="1">
      <c r="A168" s="6">
        <f t="shared" si="0"/>
        <v>167</v>
      </c>
      <c r="B168" s="32">
        <v>1</v>
      </c>
      <c r="C168" s="36">
        <v>637</v>
      </c>
      <c r="D168" t="s" s="34">
        <v>694</v>
      </c>
      <c r="E168" t="s" s="35">
        <v>861</v>
      </c>
    </row>
    <row r="169" ht="13.8" customHeight="1">
      <c r="A169" s="6">
        <f t="shared" si="0"/>
        <v>168</v>
      </c>
      <c r="B169" s="32">
        <v>1</v>
      </c>
      <c r="C169" s="36">
        <v>638</v>
      </c>
      <c r="D169" t="s" s="34">
        <v>694</v>
      </c>
      <c r="E169" t="s" s="35">
        <v>862</v>
      </c>
    </row>
    <row r="170" ht="13.8" customHeight="1">
      <c r="A170" s="6">
        <f t="shared" si="0"/>
        <v>169</v>
      </c>
      <c r="B170" s="32">
        <v>1</v>
      </c>
      <c r="C170" s="36">
        <v>639</v>
      </c>
      <c r="D170" t="s" s="34">
        <v>694</v>
      </c>
      <c r="E170" t="s" s="35">
        <v>863</v>
      </c>
    </row>
    <row r="171" ht="13.8" customHeight="1">
      <c r="A171" s="6">
        <f t="shared" si="0"/>
        <v>170</v>
      </c>
      <c r="B171" s="32">
        <v>1</v>
      </c>
      <c r="C171" s="36">
        <v>641</v>
      </c>
      <c r="D171" t="s" s="34">
        <v>694</v>
      </c>
      <c r="E171" t="s" s="35">
        <v>864</v>
      </c>
    </row>
    <row r="172" ht="13.8" customHeight="1">
      <c r="A172" s="6">
        <f t="shared" si="0"/>
        <v>171</v>
      </c>
      <c r="B172" s="32">
        <v>1</v>
      </c>
      <c r="C172" s="36">
        <v>642</v>
      </c>
      <c r="D172" t="s" s="34">
        <v>694</v>
      </c>
      <c r="E172" t="s" s="35">
        <v>865</v>
      </c>
    </row>
    <row r="173" ht="13.8" customHeight="1">
      <c r="A173" s="6">
        <f t="shared" si="0"/>
        <v>172</v>
      </c>
      <c r="B173" s="32">
        <v>1</v>
      </c>
      <c r="C173" s="36">
        <v>643</v>
      </c>
      <c r="D173" t="s" s="34">
        <v>694</v>
      </c>
      <c r="E173" t="s" s="35">
        <v>866</v>
      </c>
    </row>
    <row r="174" ht="13.8" customHeight="1">
      <c r="A174" s="6">
        <f t="shared" si="0"/>
        <v>173</v>
      </c>
      <c r="B174" s="32">
        <v>1</v>
      </c>
      <c r="C174" s="36">
        <v>644</v>
      </c>
      <c r="D174" t="s" s="34">
        <v>694</v>
      </c>
      <c r="E174" t="s" s="35">
        <v>867</v>
      </c>
    </row>
    <row r="175" ht="13.8" customHeight="1">
      <c r="A175" s="6">
        <f t="shared" si="0"/>
        <v>174</v>
      </c>
      <c r="B175" s="32">
        <v>1</v>
      </c>
      <c r="C175" s="36">
        <v>645</v>
      </c>
      <c r="D175" t="s" s="34">
        <v>694</v>
      </c>
      <c r="E175" t="s" s="35">
        <v>868</v>
      </c>
    </row>
    <row r="176" ht="13.8" customHeight="1">
      <c r="A176" s="6">
        <f t="shared" si="0"/>
        <v>175</v>
      </c>
      <c r="B176" s="32">
        <v>1</v>
      </c>
      <c r="C176" s="36">
        <v>646</v>
      </c>
      <c r="D176" t="s" s="34">
        <v>694</v>
      </c>
      <c r="E176" t="s" s="35">
        <v>869</v>
      </c>
    </row>
    <row r="177" ht="13.8" customHeight="1">
      <c r="A177" s="6">
        <f t="shared" si="0"/>
        <v>176</v>
      </c>
      <c r="B177" s="32">
        <v>1</v>
      </c>
      <c r="C177" s="36">
        <v>647</v>
      </c>
      <c r="D177" t="s" s="34">
        <v>694</v>
      </c>
      <c r="E177" t="s" s="35">
        <v>870</v>
      </c>
    </row>
    <row r="178" ht="13.8" customHeight="1">
      <c r="A178" s="6">
        <f t="shared" si="0"/>
        <v>177</v>
      </c>
      <c r="B178" s="32">
        <v>1</v>
      </c>
      <c r="C178" s="36">
        <v>648</v>
      </c>
      <c r="D178" t="s" s="34">
        <v>694</v>
      </c>
      <c r="E178" t="s" s="35">
        <v>871</v>
      </c>
    </row>
    <row r="179" ht="13.8" customHeight="1">
      <c r="A179" s="6">
        <f t="shared" si="0"/>
        <v>178</v>
      </c>
      <c r="B179" s="32">
        <v>1</v>
      </c>
      <c r="C179" s="36">
        <v>649</v>
      </c>
      <c r="D179" t="s" s="34">
        <v>694</v>
      </c>
      <c r="E179" t="s" s="35">
        <v>872</v>
      </c>
    </row>
    <row r="180" ht="13.8" customHeight="1">
      <c r="A180" s="6">
        <f t="shared" si="0"/>
        <v>179</v>
      </c>
      <c r="B180" s="32">
        <v>1</v>
      </c>
      <c r="C180" s="36">
        <v>661</v>
      </c>
      <c r="D180" t="s" s="34">
        <v>694</v>
      </c>
      <c r="E180" t="s" s="35">
        <v>873</v>
      </c>
    </row>
    <row r="181" ht="13.8" customHeight="1">
      <c r="A181" s="6">
        <f t="shared" si="0"/>
        <v>180</v>
      </c>
      <c r="B181" s="32">
        <v>1</v>
      </c>
      <c r="C181" s="36">
        <v>662</v>
      </c>
      <c r="D181" t="s" s="34">
        <v>694</v>
      </c>
      <c r="E181" t="s" s="35">
        <v>874</v>
      </c>
    </row>
    <row r="182" ht="13.8" customHeight="1">
      <c r="A182" s="6">
        <f t="shared" si="0"/>
        <v>181</v>
      </c>
      <c r="B182" s="32">
        <v>1</v>
      </c>
      <c r="C182" s="36">
        <v>663</v>
      </c>
      <c r="D182" t="s" s="34">
        <v>694</v>
      </c>
      <c r="E182" t="s" s="35">
        <v>875</v>
      </c>
    </row>
    <row r="183" ht="13.8" customHeight="1">
      <c r="A183" s="6">
        <f t="shared" si="0"/>
        <v>182</v>
      </c>
      <c r="B183" s="32">
        <v>1</v>
      </c>
      <c r="C183" s="36">
        <v>664</v>
      </c>
      <c r="D183" t="s" s="34">
        <v>694</v>
      </c>
      <c r="E183" t="s" s="35">
        <v>876</v>
      </c>
    </row>
    <row r="184" ht="13.8" customHeight="1">
      <c r="A184" s="6">
        <f t="shared" si="0"/>
        <v>183</v>
      </c>
      <c r="B184" s="32">
        <v>1</v>
      </c>
      <c r="C184" s="36">
        <v>665</v>
      </c>
      <c r="D184" t="s" s="34">
        <v>694</v>
      </c>
      <c r="E184" t="s" s="35">
        <v>877</v>
      </c>
    </row>
    <row r="185" ht="13.8" customHeight="1">
      <c r="A185" s="6">
        <f t="shared" si="0"/>
        <v>184</v>
      </c>
      <c r="B185" s="32">
        <v>1</v>
      </c>
      <c r="C185" s="36">
        <v>667</v>
      </c>
      <c r="D185" t="s" s="34">
        <v>694</v>
      </c>
      <c r="E185" t="s" s="35">
        <v>878</v>
      </c>
    </row>
    <row r="186" ht="13.8" customHeight="1">
      <c r="A186" s="6">
        <f t="shared" si="0"/>
        <v>185</v>
      </c>
      <c r="B186" s="32">
        <v>1</v>
      </c>
      <c r="C186" s="36">
        <v>668</v>
      </c>
      <c r="D186" t="s" s="34">
        <v>694</v>
      </c>
      <c r="E186" t="s" s="35">
        <v>879</v>
      </c>
    </row>
    <row r="187" ht="13.8" customHeight="1">
      <c r="A187" s="6">
        <f t="shared" si="0"/>
        <v>186</v>
      </c>
      <c r="B187" s="32">
        <v>1</v>
      </c>
      <c r="C187" s="36">
        <v>691</v>
      </c>
      <c r="D187" t="s" s="34">
        <v>694</v>
      </c>
      <c r="E187" t="s" s="35">
        <v>880</v>
      </c>
    </row>
    <row r="188" ht="13.8" customHeight="1">
      <c r="A188" s="6">
        <f t="shared" si="0"/>
        <v>187</v>
      </c>
      <c r="B188" s="32">
        <v>1</v>
      </c>
      <c r="C188" s="36">
        <v>692</v>
      </c>
      <c r="D188" t="s" s="34">
        <v>694</v>
      </c>
      <c r="E188" t="s" s="35">
        <v>881</v>
      </c>
    </row>
    <row r="189" ht="13.8" customHeight="1">
      <c r="A189" s="6">
        <f t="shared" si="0"/>
        <v>188</v>
      </c>
      <c r="B189" s="32">
        <v>1</v>
      </c>
      <c r="C189" s="36">
        <v>693</v>
      </c>
      <c r="D189" t="s" s="34">
        <v>694</v>
      </c>
      <c r="E189" t="s" s="35">
        <v>882</v>
      </c>
    </row>
    <row r="190" ht="13.8" customHeight="1">
      <c r="A190" s="6">
        <f t="shared" si="0"/>
        <v>189</v>
      </c>
      <c r="B190" s="32">
        <v>1</v>
      </c>
      <c r="C190" s="36">
        <v>694</v>
      </c>
      <c r="D190" t="s" s="34">
        <v>694</v>
      </c>
      <c r="E190" t="s" s="35">
        <v>883</v>
      </c>
    </row>
    <row r="191" ht="13.8" customHeight="1">
      <c r="A191" s="6">
        <f t="shared" si="0"/>
        <v>190</v>
      </c>
      <c r="B191" s="32">
        <v>1</v>
      </c>
      <c r="C191" s="36">
        <v>695</v>
      </c>
      <c r="D191" t="s" s="34">
        <v>694</v>
      </c>
      <c r="E191" t="s" s="35">
        <v>884</v>
      </c>
    </row>
    <row r="192" ht="13.8" customHeight="1">
      <c r="A192" s="6">
        <f t="shared" si="0"/>
        <v>191</v>
      </c>
      <c r="B192" s="32">
        <v>1</v>
      </c>
      <c r="C192" s="36">
        <v>696</v>
      </c>
      <c r="D192" t="s" s="34">
        <v>694</v>
      </c>
      <c r="E192" t="s" s="35">
        <v>885</v>
      </c>
    </row>
    <row r="193" ht="13.8" customHeight="1">
      <c r="A193" s="6">
        <f t="shared" si="0"/>
        <v>192</v>
      </c>
      <c r="B193" s="32">
        <v>1</v>
      </c>
      <c r="C193" s="36">
        <v>697</v>
      </c>
      <c r="D193" t="s" s="34">
        <v>694</v>
      </c>
      <c r="E193" t="s" s="35">
        <v>886</v>
      </c>
    </row>
    <row r="194" ht="13.8" customHeight="1">
      <c r="A194" s="6">
        <f t="shared" si="0"/>
        <v>193</v>
      </c>
      <c r="B194" s="32">
        <v>1</v>
      </c>
      <c r="C194" s="36">
        <v>698</v>
      </c>
      <c r="D194" t="s" s="34">
        <v>694</v>
      </c>
      <c r="E194" t="s" s="35">
        <v>887</v>
      </c>
    </row>
    <row r="195" ht="13.8" customHeight="1">
      <c r="A195" s="6">
        <f t="shared" si="0"/>
        <v>194</v>
      </c>
      <c r="B195" s="32">
        <v>1</v>
      </c>
      <c r="C195" s="36">
        <v>699</v>
      </c>
      <c r="D195" t="s" s="34">
        <v>694</v>
      </c>
      <c r="E195" t="s" s="35">
        <v>888</v>
      </c>
    </row>
    <row r="196" ht="13.8" customHeight="1">
      <c r="A196" s="6">
        <f t="shared" si="0"/>
        <v>195</v>
      </c>
      <c r="B196" s="32">
        <v>1</v>
      </c>
      <c r="C196" s="36">
        <v>700</v>
      </c>
      <c r="D196" t="s" s="34">
        <v>694</v>
      </c>
      <c r="E196" t="s" s="35">
        <v>889</v>
      </c>
    </row>
    <row r="197" ht="13.8" customHeight="1">
      <c r="A197" s="6">
        <f t="shared" si="0"/>
        <v>196</v>
      </c>
      <c r="B197" s="32">
        <v>2</v>
      </c>
      <c r="C197" s="33"/>
      <c r="D197" t="s" s="34">
        <v>890</v>
      </c>
      <c r="E197" t="s" s="35">
        <v>891</v>
      </c>
    </row>
    <row r="198" ht="13.8" customHeight="1">
      <c r="A198" s="6">
        <f t="shared" si="0"/>
        <v>197</v>
      </c>
      <c r="B198" s="32">
        <v>2</v>
      </c>
      <c r="C198" s="36">
        <v>201</v>
      </c>
      <c r="D198" t="s" s="34">
        <v>890</v>
      </c>
      <c r="E198" t="s" s="35">
        <v>892</v>
      </c>
    </row>
    <row r="199" ht="13.8" customHeight="1">
      <c r="A199" s="6">
        <f t="shared" si="0"/>
        <v>198</v>
      </c>
      <c r="B199" s="32">
        <v>2</v>
      </c>
      <c r="C199" s="36">
        <v>202</v>
      </c>
      <c r="D199" t="s" s="34">
        <v>890</v>
      </c>
      <c r="E199" t="s" s="35">
        <v>893</v>
      </c>
    </row>
    <row r="200" ht="13.8" customHeight="1">
      <c r="A200" s="6">
        <f t="shared" si="0"/>
        <v>199</v>
      </c>
      <c r="B200" s="32">
        <v>2</v>
      </c>
      <c r="C200" s="36">
        <v>203</v>
      </c>
      <c r="D200" t="s" s="34">
        <v>890</v>
      </c>
      <c r="E200" t="s" s="35">
        <v>894</v>
      </c>
    </row>
    <row r="201" ht="13.8" customHeight="1">
      <c r="A201" s="6">
        <f t="shared" si="0"/>
        <v>200</v>
      </c>
      <c r="B201" s="32">
        <v>2</v>
      </c>
      <c r="C201" s="36">
        <v>204</v>
      </c>
      <c r="D201" t="s" s="34">
        <v>890</v>
      </c>
      <c r="E201" t="s" s="35">
        <v>895</v>
      </c>
    </row>
    <row r="202" ht="13.8" customHeight="1">
      <c r="A202" s="6">
        <f t="shared" si="0"/>
        <v>201</v>
      </c>
      <c r="B202" s="32">
        <v>2</v>
      </c>
      <c r="C202" s="36">
        <v>205</v>
      </c>
      <c r="D202" t="s" s="34">
        <v>890</v>
      </c>
      <c r="E202" t="s" s="35">
        <v>896</v>
      </c>
    </row>
    <row r="203" ht="13.8" customHeight="1">
      <c r="A203" s="6">
        <f t="shared" si="0"/>
        <v>202</v>
      </c>
      <c r="B203" s="32">
        <v>2</v>
      </c>
      <c r="C203" s="36">
        <v>206</v>
      </c>
      <c r="D203" t="s" s="34">
        <v>890</v>
      </c>
      <c r="E203" t="s" s="35">
        <v>897</v>
      </c>
    </row>
    <row r="204" ht="13.8" customHeight="1">
      <c r="A204" s="6">
        <f t="shared" si="0"/>
        <v>203</v>
      </c>
      <c r="B204" s="32">
        <v>2</v>
      </c>
      <c r="C204" s="36">
        <v>207</v>
      </c>
      <c r="D204" t="s" s="34">
        <v>890</v>
      </c>
      <c r="E204" t="s" s="35">
        <v>898</v>
      </c>
    </row>
    <row r="205" ht="13.8" customHeight="1">
      <c r="A205" s="6">
        <f t="shared" si="0"/>
        <v>204</v>
      </c>
      <c r="B205" s="32">
        <v>2</v>
      </c>
      <c r="C205" s="36">
        <v>208</v>
      </c>
      <c r="D205" t="s" s="34">
        <v>890</v>
      </c>
      <c r="E205" t="s" s="35">
        <v>899</v>
      </c>
    </row>
    <row r="206" ht="13.8" customHeight="1">
      <c r="A206" s="6">
        <f t="shared" si="0"/>
        <v>205</v>
      </c>
      <c r="B206" s="32">
        <v>2</v>
      </c>
      <c r="C206" s="36">
        <v>209</v>
      </c>
      <c r="D206" t="s" s="34">
        <v>890</v>
      </c>
      <c r="E206" t="s" s="35">
        <v>900</v>
      </c>
    </row>
    <row r="207" ht="13.8" customHeight="1">
      <c r="A207" s="6">
        <f t="shared" si="0"/>
        <v>206</v>
      </c>
      <c r="B207" s="32">
        <v>2</v>
      </c>
      <c r="C207" s="36">
        <v>210</v>
      </c>
      <c r="D207" t="s" s="34">
        <v>890</v>
      </c>
      <c r="E207" t="s" s="35">
        <v>901</v>
      </c>
    </row>
    <row r="208" ht="13.8" customHeight="1">
      <c r="A208" s="6">
        <f t="shared" si="0"/>
        <v>207</v>
      </c>
      <c r="B208" s="32">
        <v>2</v>
      </c>
      <c r="C208" s="36">
        <v>301</v>
      </c>
      <c r="D208" t="s" s="34">
        <v>890</v>
      </c>
      <c r="E208" t="s" s="35">
        <v>902</v>
      </c>
    </row>
    <row r="209" ht="13.8" customHeight="1">
      <c r="A209" s="6">
        <f t="shared" si="0"/>
        <v>208</v>
      </c>
      <c r="B209" s="32">
        <v>2</v>
      </c>
      <c r="C209" s="36">
        <v>303</v>
      </c>
      <c r="D209" t="s" s="34">
        <v>890</v>
      </c>
      <c r="E209" t="s" s="35">
        <v>903</v>
      </c>
    </row>
    <row r="210" ht="13.8" customHeight="1">
      <c r="A210" s="6">
        <f t="shared" si="0"/>
        <v>209</v>
      </c>
      <c r="B210" s="32">
        <v>2</v>
      </c>
      <c r="C210" s="36">
        <v>304</v>
      </c>
      <c r="D210" t="s" s="34">
        <v>890</v>
      </c>
      <c r="E210" t="s" s="35">
        <v>904</v>
      </c>
    </row>
    <row r="211" ht="13.8" customHeight="1">
      <c r="A211" s="6">
        <f t="shared" si="0"/>
        <v>210</v>
      </c>
      <c r="B211" s="32">
        <v>2</v>
      </c>
      <c r="C211" s="36">
        <v>307</v>
      </c>
      <c r="D211" t="s" s="34">
        <v>890</v>
      </c>
      <c r="E211" t="s" s="35">
        <v>905</v>
      </c>
    </row>
    <row r="212" ht="13.8" customHeight="1">
      <c r="A212" s="6">
        <f t="shared" si="0"/>
        <v>211</v>
      </c>
      <c r="B212" s="32">
        <v>2</v>
      </c>
      <c r="C212" s="36">
        <v>321</v>
      </c>
      <c r="D212" t="s" s="34">
        <v>890</v>
      </c>
      <c r="E212" t="s" s="35">
        <v>906</v>
      </c>
    </row>
    <row r="213" ht="13.8" customHeight="1">
      <c r="A213" s="6">
        <f t="shared" si="0"/>
        <v>212</v>
      </c>
      <c r="B213" s="32">
        <v>2</v>
      </c>
      <c r="C213" s="36">
        <v>323</v>
      </c>
      <c r="D213" t="s" s="34">
        <v>890</v>
      </c>
      <c r="E213" t="s" s="35">
        <v>907</v>
      </c>
    </row>
    <row r="214" ht="13.8" customHeight="1">
      <c r="A214" s="6">
        <f t="shared" si="0"/>
        <v>213</v>
      </c>
      <c r="B214" s="32">
        <v>2</v>
      </c>
      <c r="C214" s="36">
        <v>343</v>
      </c>
      <c r="D214" t="s" s="34">
        <v>890</v>
      </c>
      <c r="E214" t="s" s="35">
        <v>908</v>
      </c>
    </row>
    <row r="215" ht="13.8" customHeight="1">
      <c r="A215" s="6">
        <f t="shared" si="0"/>
        <v>214</v>
      </c>
      <c r="B215" s="32">
        <v>2</v>
      </c>
      <c r="C215" s="36">
        <v>361</v>
      </c>
      <c r="D215" t="s" s="34">
        <v>890</v>
      </c>
      <c r="E215" t="s" s="35">
        <v>909</v>
      </c>
    </row>
    <row r="216" ht="13.8" customHeight="1">
      <c r="A216" s="6">
        <f t="shared" si="0"/>
        <v>215</v>
      </c>
      <c r="B216" s="32">
        <v>2</v>
      </c>
      <c r="C216" s="36">
        <v>362</v>
      </c>
      <c r="D216" t="s" s="34">
        <v>890</v>
      </c>
      <c r="E216" t="s" s="35">
        <v>910</v>
      </c>
    </row>
    <row r="217" ht="13.8" customHeight="1">
      <c r="A217" s="6">
        <f t="shared" si="0"/>
        <v>216</v>
      </c>
      <c r="B217" s="32">
        <v>2</v>
      </c>
      <c r="C217" s="36">
        <v>367</v>
      </c>
      <c r="D217" t="s" s="34">
        <v>890</v>
      </c>
      <c r="E217" t="s" s="35">
        <v>911</v>
      </c>
    </row>
    <row r="218" ht="13.8" customHeight="1">
      <c r="A218" s="6">
        <f t="shared" si="0"/>
        <v>217</v>
      </c>
      <c r="B218" s="32">
        <v>2</v>
      </c>
      <c r="C218" s="36">
        <v>381</v>
      </c>
      <c r="D218" t="s" s="34">
        <v>890</v>
      </c>
      <c r="E218" t="s" s="35">
        <v>912</v>
      </c>
    </row>
    <row r="219" ht="13.8" customHeight="1">
      <c r="A219" s="6">
        <f t="shared" si="0"/>
        <v>218</v>
      </c>
      <c r="B219" s="32">
        <v>2</v>
      </c>
      <c r="C219" s="36">
        <v>384</v>
      </c>
      <c r="D219" t="s" s="34">
        <v>890</v>
      </c>
      <c r="E219" t="s" s="35">
        <v>913</v>
      </c>
    </row>
    <row r="220" ht="13.8" customHeight="1">
      <c r="A220" s="6">
        <f t="shared" si="0"/>
        <v>219</v>
      </c>
      <c r="B220" s="32">
        <v>2</v>
      </c>
      <c r="C220" s="36">
        <v>387</v>
      </c>
      <c r="D220" t="s" s="34">
        <v>890</v>
      </c>
      <c r="E220" t="s" s="35">
        <v>914</v>
      </c>
    </row>
    <row r="221" ht="13.8" customHeight="1">
      <c r="A221" s="6">
        <f t="shared" si="0"/>
        <v>220</v>
      </c>
      <c r="B221" s="32">
        <v>2</v>
      </c>
      <c r="C221" s="36">
        <v>401</v>
      </c>
      <c r="D221" t="s" s="34">
        <v>890</v>
      </c>
      <c r="E221" t="s" s="35">
        <v>915</v>
      </c>
    </row>
    <row r="222" ht="13.8" customHeight="1">
      <c r="A222" s="6">
        <f t="shared" si="0"/>
        <v>221</v>
      </c>
      <c r="B222" s="32">
        <v>2</v>
      </c>
      <c r="C222" s="36">
        <v>402</v>
      </c>
      <c r="D222" t="s" s="34">
        <v>890</v>
      </c>
      <c r="E222" t="s" s="35">
        <v>916</v>
      </c>
    </row>
    <row r="223" ht="13.8" customHeight="1">
      <c r="A223" s="6">
        <f t="shared" si="0"/>
        <v>222</v>
      </c>
      <c r="B223" s="32">
        <v>2</v>
      </c>
      <c r="C223" s="36">
        <v>405</v>
      </c>
      <c r="D223" t="s" s="34">
        <v>890</v>
      </c>
      <c r="E223" t="s" s="35">
        <v>917</v>
      </c>
    </row>
    <row r="224" ht="13.8" customHeight="1">
      <c r="A224" s="6">
        <f t="shared" si="0"/>
        <v>223</v>
      </c>
      <c r="B224" s="32">
        <v>2</v>
      </c>
      <c r="C224" s="36">
        <v>406</v>
      </c>
      <c r="D224" t="s" s="34">
        <v>890</v>
      </c>
      <c r="E224" t="s" s="35">
        <v>918</v>
      </c>
    </row>
    <row r="225" ht="13.8" customHeight="1">
      <c r="A225" s="6">
        <f t="shared" si="0"/>
        <v>224</v>
      </c>
      <c r="B225" s="32">
        <v>2</v>
      </c>
      <c r="C225" s="36">
        <v>408</v>
      </c>
      <c r="D225" t="s" s="34">
        <v>890</v>
      </c>
      <c r="E225" t="s" s="35">
        <v>919</v>
      </c>
    </row>
    <row r="226" ht="13.8" customHeight="1">
      <c r="A226" s="6">
        <f t="shared" si="0"/>
        <v>225</v>
      </c>
      <c r="B226" s="32">
        <v>2</v>
      </c>
      <c r="C226" s="36">
        <v>411</v>
      </c>
      <c r="D226" t="s" s="34">
        <v>890</v>
      </c>
      <c r="E226" t="s" s="35">
        <v>920</v>
      </c>
    </row>
    <row r="227" ht="13.8" customHeight="1">
      <c r="A227" s="6">
        <f t="shared" si="0"/>
        <v>226</v>
      </c>
      <c r="B227" s="32">
        <v>2</v>
      </c>
      <c r="C227" s="36">
        <v>412</v>
      </c>
      <c r="D227" t="s" s="34">
        <v>890</v>
      </c>
      <c r="E227" t="s" s="35">
        <v>921</v>
      </c>
    </row>
    <row r="228" ht="13.8" customHeight="1">
      <c r="A228" s="6">
        <f t="shared" si="0"/>
        <v>227</v>
      </c>
      <c r="B228" s="32">
        <v>2</v>
      </c>
      <c r="C228" s="36">
        <v>423</v>
      </c>
      <c r="D228" t="s" s="34">
        <v>890</v>
      </c>
      <c r="E228" t="s" s="35">
        <v>922</v>
      </c>
    </row>
    <row r="229" ht="13.8" customHeight="1">
      <c r="A229" s="6">
        <f t="shared" si="0"/>
        <v>228</v>
      </c>
      <c r="B229" s="32">
        <v>2</v>
      </c>
      <c r="C229" s="36">
        <v>424</v>
      </c>
      <c r="D229" t="s" s="34">
        <v>890</v>
      </c>
      <c r="E229" t="s" s="35">
        <v>923</v>
      </c>
    </row>
    <row r="230" ht="13.8" customHeight="1">
      <c r="A230" s="6">
        <f t="shared" si="0"/>
        <v>229</v>
      </c>
      <c r="B230" s="32">
        <v>2</v>
      </c>
      <c r="C230" s="36">
        <v>425</v>
      </c>
      <c r="D230" t="s" s="34">
        <v>890</v>
      </c>
      <c r="E230" t="s" s="35">
        <v>924</v>
      </c>
    </row>
    <row r="231" ht="13.8" customHeight="1">
      <c r="A231" s="6">
        <f t="shared" si="0"/>
        <v>230</v>
      </c>
      <c r="B231" s="32">
        <v>2</v>
      </c>
      <c r="C231" s="36">
        <v>426</v>
      </c>
      <c r="D231" t="s" s="34">
        <v>890</v>
      </c>
      <c r="E231" t="s" s="35">
        <v>925</v>
      </c>
    </row>
    <row r="232" ht="13.8" customHeight="1">
      <c r="A232" s="6">
        <f t="shared" si="0"/>
        <v>231</v>
      </c>
      <c r="B232" s="32">
        <v>2</v>
      </c>
      <c r="C232" s="36">
        <v>441</v>
      </c>
      <c r="D232" t="s" s="34">
        <v>890</v>
      </c>
      <c r="E232" t="s" s="35">
        <v>926</v>
      </c>
    </row>
    <row r="233" ht="13.8" customHeight="1">
      <c r="A233" s="6">
        <f t="shared" si="0"/>
        <v>232</v>
      </c>
      <c r="B233" s="32">
        <v>2</v>
      </c>
      <c r="C233" s="36">
        <v>442</v>
      </c>
      <c r="D233" t="s" s="34">
        <v>890</v>
      </c>
      <c r="E233" t="s" s="35">
        <v>927</v>
      </c>
    </row>
    <row r="234" ht="13.8" customHeight="1">
      <c r="A234" s="6">
        <f t="shared" si="0"/>
        <v>233</v>
      </c>
      <c r="B234" s="32">
        <v>2</v>
      </c>
      <c r="C234" s="36">
        <v>443</v>
      </c>
      <c r="D234" t="s" s="34">
        <v>890</v>
      </c>
      <c r="E234" t="s" s="35">
        <v>928</v>
      </c>
    </row>
    <row r="235" ht="13.8" customHeight="1">
      <c r="A235" s="6">
        <f t="shared" si="0"/>
        <v>234</v>
      </c>
      <c r="B235" s="32">
        <v>2</v>
      </c>
      <c r="C235" s="36">
        <v>445</v>
      </c>
      <c r="D235" t="s" s="34">
        <v>890</v>
      </c>
      <c r="E235" t="s" s="35">
        <v>929</v>
      </c>
    </row>
    <row r="236" ht="13.8" customHeight="1">
      <c r="A236" s="6">
        <f t="shared" si="0"/>
        <v>235</v>
      </c>
      <c r="B236" s="32">
        <v>2</v>
      </c>
      <c r="C236" s="36">
        <v>446</v>
      </c>
      <c r="D236" t="s" s="34">
        <v>890</v>
      </c>
      <c r="E236" t="s" s="35">
        <v>930</v>
      </c>
    </row>
    <row r="237" ht="13.8" customHeight="1">
      <c r="A237" s="6">
        <f t="shared" si="0"/>
        <v>236</v>
      </c>
      <c r="B237" s="32">
        <v>2</v>
      </c>
      <c r="C237" s="36">
        <v>450</v>
      </c>
      <c r="D237" t="s" s="34">
        <v>890</v>
      </c>
      <c r="E237" t="s" s="35">
        <v>931</v>
      </c>
    </row>
    <row r="238" ht="13.8" customHeight="1">
      <c r="A238" s="6">
        <f t="shared" si="0"/>
        <v>237</v>
      </c>
      <c r="B238" s="32">
        <v>3</v>
      </c>
      <c r="C238" s="33"/>
      <c r="D238" t="s" s="34">
        <v>932</v>
      </c>
      <c r="E238" t="s" s="35">
        <v>933</v>
      </c>
    </row>
    <row r="239" ht="13.8" customHeight="1">
      <c r="A239" s="6">
        <f t="shared" si="0"/>
        <v>238</v>
      </c>
      <c r="B239" s="32">
        <v>3</v>
      </c>
      <c r="C239" s="36">
        <v>201</v>
      </c>
      <c r="D239" t="s" s="34">
        <v>932</v>
      </c>
      <c r="E239" t="s" s="35">
        <v>934</v>
      </c>
    </row>
    <row r="240" ht="13.8" customHeight="1">
      <c r="A240" s="6">
        <f t="shared" si="0"/>
        <v>239</v>
      </c>
      <c r="B240" s="32">
        <v>3</v>
      </c>
      <c r="C240" s="36">
        <v>202</v>
      </c>
      <c r="D240" t="s" s="34">
        <v>932</v>
      </c>
      <c r="E240" t="s" s="35">
        <v>935</v>
      </c>
    </row>
    <row r="241" ht="13.8" customHeight="1">
      <c r="A241" s="6">
        <f t="shared" si="0"/>
        <v>240</v>
      </c>
      <c r="B241" s="32">
        <v>3</v>
      </c>
      <c r="C241" s="36">
        <v>203</v>
      </c>
      <c r="D241" t="s" s="34">
        <v>932</v>
      </c>
      <c r="E241" t="s" s="35">
        <v>936</v>
      </c>
    </row>
    <row r="242" ht="13.8" customHeight="1">
      <c r="A242" s="6">
        <f t="shared" si="0"/>
        <v>241</v>
      </c>
      <c r="B242" s="32">
        <v>3</v>
      </c>
      <c r="C242" s="36">
        <v>205</v>
      </c>
      <c r="D242" t="s" s="34">
        <v>932</v>
      </c>
      <c r="E242" t="s" s="35">
        <v>937</v>
      </c>
    </row>
    <row r="243" ht="13.8" customHeight="1">
      <c r="A243" s="6">
        <f t="shared" si="0"/>
        <v>242</v>
      </c>
      <c r="B243" s="32">
        <v>3</v>
      </c>
      <c r="C243" s="36">
        <v>206</v>
      </c>
      <c r="D243" t="s" s="34">
        <v>932</v>
      </c>
      <c r="E243" t="s" s="35">
        <v>938</v>
      </c>
    </row>
    <row r="244" ht="13.8" customHeight="1">
      <c r="A244" s="6">
        <f t="shared" si="0"/>
        <v>243</v>
      </c>
      <c r="B244" s="32">
        <v>3</v>
      </c>
      <c r="C244" s="36">
        <v>207</v>
      </c>
      <c r="D244" t="s" s="34">
        <v>932</v>
      </c>
      <c r="E244" t="s" s="35">
        <v>939</v>
      </c>
    </row>
    <row r="245" ht="13.8" customHeight="1">
      <c r="A245" s="6">
        <f t="shared" si="0"/>
        <v>244</v>
      </c>
      <c r="B245" s="32">
        <v>3</v>
      </c>
      <c r="C245" s="36">
        <v>208</v>
      </c>
      <c r="D245" t="s" s="34">
        <v>932</v>
      </c>
      <c r="E245" t="s" s="35">
        <v>940</v>
      </c>
    </row>
    <row r="246" ht="13.8" customHeight="1">
      <c r="A246" s="6">
        <f t="shared" si="0"/>
        <v>245</v>
      </c>
      <c r="B246" s="32">
        <v>3</v>
      </c>
      <c r="C246" s="36">
        <v>209</v>
      </c>
      <c r="D246" t="s" s="34">
        <v>932</v>
      </c>
      <c r="E246" t="s" s="35">
        <v>941</v>
      </c>
    </row>
    <row r="247" ht="13.8" customHeight="1">
      <c r="A247" s="6">
        <f t="shared" si="0"/>
        <v>246</v>
      </c>
      <c r="B247" s="32">
        <v>3</v>
      </c>
      <c r="C247" s="36">
        <v>210</v>
      </c>
      <c r="D247" t="s" s="34">
        <v>932</v>
      </c>
      <c r="E247" t="s" s="35">
        <v>942</v>
      </c>
    </row>
    <row r="248" ht="13.8" customHeight="1">
      <c r="A248" s="6">
        <f t="shared" si="0"/>
        <v>247</v>
      </c>
      <c r="B248" s="32">
        <v>3</v>
      </c>
      <c r="C248" s="36">
        <v>211</v>
      </c>
      <c r="D248" t="s" s="34">
        <v>932</v>
      </c>
      <c r="E248" t="s" s="35">
        <v>943</v>
      </c>
    </row>
    <row r="249" ht="13.8" customHeight="1">
      <c r="A249" s="6">
        <f t="shared" si="0"/>
        <v>248</v>
      </c>
      <c r="B249" s="32">
        <v>3</v>
      </c>
      <c r="C249" s="36">
        <v>213</v>
      </c>
      <c r="D249" t="s" s="34">
        <v>932</v>
      </c>
      <c r="E249" t="s" s="35">
        <v>944</v>
      </c>
    </row>
    <row r="250" ht="13.8" customHeight="1">
      <c r="A250" s="6">
        <f t="shared" si="0"/>
        <v>249</v>
      </c>
      <c r="B250" s="32">
        <v>3</v>
      </c>
      <c r="C250" s="36">
        <v>214</v>
      </c>
      <c r="D250" t="s" s="34">
        <v>932</v>
      </c>
      <c r="E250" t="s" s="35">
        <v>945</v>
      </c>
    </row>
    <row r="251" ht="13.8" customHeight="1">
      <c r="A251" s="6">
        <f t="shared" si="0"/>
        <v>250</v>
      </c>
      <c r="B251" s="32">
        <v>3</v>
      </c>
      <c r="C251" s="36">
        <v>215</v>
      </c>
      <c r="D251" t="s" s="34">
        <v>932</v>
      </c>
      <c r="E251" t="s" s="35">
        <v>946</v>
      </c>
    </row>
    <row r="252" ht="13.8" customHeight="1">
      <c r="A252" s="6">
        <f t="shared" si="0"/>
        <v>251</v>
      </c>
      <c r="B252" s="32">
        <v>3</v>
      </c>
      <c r="C252" s="36">
        <v>216</v>
      </c>
      <c r="D252" t="s" s="34">
        <v>932</v>
      </c>
      <c r="E252" t="s" s="35">
        <v>947</v>
      </c>
    </row>
    <row r="253" ht="13.8" customHeight="1">
      <c r="A253" s="6">
        <f t="shared" si="0"/>
        <v>252</v>
      </c>
      <c r="B253" s="32">
        <v>3</v>
      </c>
      <c r="C253" s="36">
        <v>301</v>
      </c>
      <c r="D253" t="s" s="34">
        <v>932</v>
      </c>
      <c r="E253" t="s" s="35">
        <v>948</v>
      </c>
    </row>
    <row r="254" ht="13.8" customHeight="1">
      <c r="A254" s="6">
        <f t="shared" si="0"/>
        <v>253</v>
      </c>
      <c r="B254" s="32">
        <v>3</v>
      </c>
      <c r="C254" s="36">
        <v>302</v>
      </c>
      <c r="D254" t="s" s="34">
        <v>932</v>
      </c>
      <c r="E254" t="s" s="35">
        <v>949</v>
      </c>
    </row>
    <row r="255" ht="13.8" customHeight="1">
      <c r="A255" s="6">
        <f t="shared" si="0"/>
        <v>254</v>
      </c>
      <c r="B255" s="32">
        <v>3</v>
      </c>
      <c r="C255" s="36">
        <v>303</v>
      </c>
      <c r="D255" t="s" s="34">
        <v>932</v>
      </c>
      <c r="E255" t="s" s="35">
        <v>950</v>
      </c>
    </row>
    <row r="256" ht="13.8" customHeight="1">
      <c r="A256" s="6">
        <f t="shared" si="0"/>
        <v>255</v>
      </c>
      <c r="B256" s="32">
        <v>3</v>
      </c>
      <c r="C256" s="36">
        <v>321</v>
      </c>
      <c r="D256" t="s" s="34">
        <v>932</v>
      </c>
      <c r="E256" t="s" s="35">
        <v>951</v>
      </c>
    </row>
    <row r="257" ht="13.8" customHeight="1">
      <c r="A257" s="6">
        <f t="shared" si="255" ref="A257:A511">ROW()-1</f>
        <v>256</v>
      </c>
      <c r="B257" s="32">
        <v>3</v>
      </c>
      <c r="C257" s="36">
        <v>322</v>
      </c>
      <c r="D257" t="s" s="34">
        <v>932</v>
      </c>
      <c r="E257" t="s" s="35">
        <v>952</v>
      </c>
    </row>
    <row r="258" ht="13.8" customHeight="1">
      <c r="A258" s="6">
        <f t="shared" si="255"/>
        <v>257</v>
      </c>
      <c r="B258" s="32">
        <v>3</v>
      </c>
      <c r="C258" s="36">
        <v>366</v>
      </c>
      <c r="D258" t="s" s="34">
        <v>932</v>
      </c>
      <c r="E258" t="s" s="35">
        <v>953</v>
      </c>
    </row>
    <row r="259" ht="13.8" customHeight="1">
      <c r="A259" s="6">
        <f t="shared" si="255"/>
        <v>258</v>
      </c>
      <c r="B259" s="32">
        <v>3</v>
      </c>
      <c r="C259" s="36">
        <v>381</v>
      </c>
      <c r="D259" t="s" s="34">
        <v>932</v>
      </c>
      <c r="E259" t="s" s="35">
        <v>954</v>
      </c>
    </row>
    <row r="260" ht="13.8" customHeight="1">
      <c r="A260" s="6">
        <f t="shared" si="255"/>
        <v>259</v>
      </c>
      <c r="B260" s="32">
        <v>3</v>
      </c>
      <c r="C260" s="36">
        <v>402</v>
      </c>
      <c r="D260" t="s" s="34">
        <v>932</v>
      </c>
      <c r="E260" t="s" s="35">
        <v>955</v>
      </c>
    </row>
    <row r="261" ht="13.8" customHeight="1">
      <c r="A261" s="6">
        <f t="shared" si="255"/>
        <v>260</v>
      </c>
      <c r="B261" s="32">
        <v>3</v>
      </c>
      <c r="C261" s="36">
        <v>441</v>
      </c>
      <c r="D261" t="s" s="34">
        <v>932</v>
      </c>
      <c r="E261" t="s" s="35">
        <v>956</v>
      </c>
    </row>
    <row r="262" ht="13.8" customHeight="1">
      <c r="A262" s="6">
        <f t="shared" si="255"/>
        <v>261</v>
      </c>
      <c r="B262" s="32">
        <v>3</v>
      </c>
      <c r="C262" s="36">
        <v>461</v>
      </c>
      <c r="D262" t="s" s="34">
        <v>932</v>
      </c>
      <c r="E262" t="s" s="35">
        <v>957</v>
      </c>
    </row>
    <row r="263" ht="13.8" customHeight="1">
      <c r="A263" s="6">
        <f t="shared" si="255"/>
        <v>262</v>
      </c>
      <c r="B263" s="32">
        <v>3</v>
      </c>
      <c r="C263" s="36">
        <v>482</v>
      </c>
      <c r="D263" t="s" s="34">
        <v>932</v>
      </c>
      <c r="E263" t="s" s="35">
        <v>958</v>
      </c>
    </row>
    <row r="264" ht="13.8" customHeight="1">
      <c r="A264" s="6">
        <f t="shared" si="255"/>
        <v>263</v>
      </c>
      <c r="B264" s="32">
        <v>3</v>
      </c>
      <c r="C264" s="36">
        <v>483</v>
      </c>
      <c r="D264" t="s" s="34">
        <v>932</v>
      </c>
      <c r="E264" t="s" s="35">
        <v>959</v>
      </c>
    </row>
    <row r="265" ht="13.8" customHeight="1">
      <c r="A265" s="6">
        <f t="shared" si="255"/>
        <v>264</v>
      </c>
      <c r="B265" s="32">
        <v>3</v>
      </c>
      <c r="C265" s="36">
        <v>484</v>
      </c>
      <c r="D265" t="s" s="34">
        <v>932</v>
      </c>
      <c r="E265" t="s" s="35">
        <v>960</v>
      </c>
    </row>
    <row r="266" ht="13.8" customHeight="1">
      <c r="A266" s="6">
        <f t="shared" si="255"/>
        <v>265</v>
      </c>
      <c r="B266" s="32">
        <v>3</v>
      </c>
      <c r="C266" s="36">
        <v>485</v>
      </c>
      <c r="D266" t="s" s="34">
        <v>932</v>
      </c>
      <c r="E266" t="s" s="35">
        <v>961</v>
      </c>
    </row>
    <row r="267" ht="13.8" customHeight="1">
      <c r="A267" s="6">
        <f t="shared" si="255"/>
        <v>266</v>
      </c>
      <c r="B267" s="32">
        <v>3</v>
      </c>
      <c r="C267" s="36">
        <v>501</v>
      </c>
      <c r="D267" t="s" s="34">
        <v>932</v>
      </c>
      <c r="E267" t="s" s="35">
        <v>962</v>
      </c>
    </row>
    <row r="268" ht="13.8" customHeight="1">
      <c r="A268" s="6">
        <f t="shared" si="255"/>
        <v>267</v>
      </c>
      <c r="B268" s="32">
        <v>3</v>
      </c>
      <c r="C268" s="36">
        <v>503</v>
      </c>
      <c r="D268" t="s" s="34">
        <v>932</v>
      </c>
      <c r="E268" t="s" s="35">
        <v>963</v>
      </c>
    </row>
    <row r="269" ht="13.8" customHeight="1">
      <c r="A269" s="6">
        <f t="shared" si="255"/>
        <v>268</v>
      </c>
      <c r="B269" s="32">
        <v>3</v>
      </c>
      <c r="C269" s="36">
        <v>506</v>
      </c>
      <c r="D269" t="s" s="34">
        <v>932</v>
      </c>
      <c r="E269" t="s" s="35">
        <v>964</v>
      </c>
    </row>
    <row r="270" ht="13.8" customHeight="1">
      <c r="A270" s="6">
        <f t="shared" si="255"/>
        <v>269</v>
      </c>
      <c r="B270" s="32">
        <v>3</v>
      </c>
      <c r="C270" s="36">
        <v>507</v>
      </c>
      <c r="D270" t="s" s="34">
        <v>932</v>
      </c>
      <c r="E270" t="s" s="35">
        <v>965</v>
      </c>
    </row>
    <row r="271" ht="13.8" customHeight="1">
      <c r="A271" s="6">
        <f t="shared" si="255"/>
        <v>270</v>
      </c>
      <c r="B271" s="32">
        <v>3</v>
      </c>
      <c r="C271" s="36">
        <v>524</v>
      </c>
      <c r="D271" t="s" s="34">
        <v>932</v>
      </c>
      <c r="E271" t="s" s="35">
        <v>966</v>
      </c>
    </row>
    <row r="272" ht="13.8" customHeight="1">
      <c r="A272" s="6">
        <f t="shared" si="255"/>
        <v>271</v>
      </c>
      <c r="B272" s="32">
        <v>4</v>
      </c>
      <c r="C272" s="33"/>
      <c r="D272" t="s" s="34">
        <v>967</v>
      </c>
      <c r="E272" t="s" s="35">
        <v>968</v>
      </c>
    </row>
    <row r="273" ht="13.8" customHeight="1">
      <c r="A273" s="6">
        <f t="shared" si="255"/>
        <v>272</v>
      </c>
      <c r="B273" s="32">
        <v>4</v>
      </c>
      <c r="C273" s="36">
        <v>101</v>
      </c>
      <c r="D273" t="s" s="34">
        <v>967</v>
      </c>
      <c r="E273" t="s" s="35">
        <v>969</v>
      </c>
    </row>
    <row r="274" ht="13.8" customHeight="1">
      <c r="A274" s="6">
        <f t="shared" si="255"/>
        <v>273</v>
      </c>
      <c r="B274" s="32">
        <v>4</v>
      </c>
      <c r="C274" s="36">
        <v>102</v>
      </c>
      <c r="D274" t="s" s="34">
        <v>967</v>
      </c>
      <c r="E274" t="s" s="35">
        <v>970</v>
      </c>
    </row>
    <row r="275" ht="13.8" customHeight="1">
      <c r="A275" s="6">
        <f t="shared" si="255"/>
        <v>274</v>
      </c>
      <c r="B275" s="32">
        <v>4</v>
      </c>
      <c r="C275" s="36">
        <v>103</v>
      </c>
      <c r="D275" t="s" s="34">
        <v>967</v>
      </c>
      <c r="E275" t="s" s="35">
        <v>971</v>
      </c>
    </row>
    <row r="276" ht="13.8" customHeight="1">
      <c r="A276" s="6">
        <f t="shared" si="255"/>
        <v>275</v>
      </c>
      <c r="B276" s="32">
        <v>4</v>
      </c>
      <c r="C276" s="36">
        <v>104</v>
      </c>
      <c r="D276" t="s" s="34">
        <v>967</v>
      </c>
      <c r="E276" t="s" s="35">
        <v>972</v>
      </c>
    </row>
    <row r="277" ht="13.8" customHeight="1">
      <c r="A277" s="6">
        <f t="shared" si="255"/>
        <v>276</v>
      </c>
      <c r="B277" s="32">
        <v>4</v>
      </c>
      <c r="C277" s="36">
        <v>105</v>
      </c>
      <c r="D277" t="s" s="34">
        <v>967</v>
      </c>
      <c r="E277" t="s" s="35">
        <v>973</v>
      </c>
    </row>
    <row r="278" ht="13.8" customHeight="1">
      <c r="A278" s="6">
        <f t="shared" si="255"/>
        <v>277</v>
      </c>
      <c r="B278" s="32">
        <v>4</v>
      </c>
      <c r="C278" s="36">
        <v>202</v>
      </c>
      <c r="D278" t="s" s="34">
        <v>967</v>
      </c>
      <c r="E278" t="s" s="35">
        <v>974</v>
      </c>
    </row>
    <row r="279" ht="13.8" customHeight="1">
      <c r="A279" s="6">
        <f t="shared" si="255"/>
        <v>278</v>
      </c>
      <c r="B279" s="32">
        <v>4</v>
      </c>
      <c r="C279" s="36">
        <v>203</v>
      </c>
      <c r="D279" t="s" s="34">
        <v>967</v>
      </c>
      <c r="E279" t="s" s="35">
        <v>975</v>
      </c>
    </row>
    <row r="280" ht="13.8" customHeight="1">
      <c r="A280" s="6">
        <f t="shared" si="255"/>
        <v>279</v>
      </c>
      <c r="B280" s="32">
        <v>4</v>
      </c>
      <c r="C280" s="36">
        <v>205</v>
      </c>
      <c r="D280" t="s" s="34">
        <v>967</v>
      </c>
      <c r="E280" t="s" s="35">
        <v>976</v>
      </c>
    </row>
    <row r="281" ht="13.8" customHeight="1">
      <c r="A281" s="6">
        <f t="shared" si="255"/>
        <v>280</v>
      </c>
      <c r="B281" s="32">
        <v>4</v>
      </c>
      <c r="C281" s="36">
        <v>206</v>
      </c>
      <c r="D281" t="s" s="34">
        <v>967</v>
      </c>
      <c r="E281" t="s" s="35">
        <v>977</v>
      </c>
    </row>
    <row r="282" ht="13.8" customHeight="1">
      <c r="A282" s="6">
        <f t="shared" si="255"/>
        <v>281</v>
      </c>
      <c r="B282" s="32">
        <v>4</v>
      </c>
      <c r="C282" s="36">
        <v>207</v>
      </c>
      <c r="D282" t="s" s="34">
        <v>967</v>
      </c>
      <c r="E282" t="s" s="35">
        <v>978</v>
      </c>
    </row>
    <row r="283" ht="13.8" customHeight="1">
      <c r="A283" s="6">
        <f t="shared" si="255"/>
        <v>282</v>
      </c>
      <c r="B283" s="32">
        <v>4</v>
      </c>
      <c r="C283" s="36">
        <v>208</v>
      </c>
      <c r="D283" t="s" s="34">
        <v>967</v>
      </c>
      <c r="E283" t="s" s="35">
        <v>979</v>
      </c>
    </row>
    <row r="284" ht="13.8" customHeight="1">
      <c r="A284" s="6">
        <f t="shared" si="255"/>
        <v>283</v>
      </c>
      <c r="B284" s="32">
        <v>4</v>
      </c>
      <c r="C284" s="36">
        <v>209</v>
      </c>
      <c r="D284" t="s" s="34">
        <v>967</v>
      </c>
      <c r="E284" t="s" s="35">
        <v>980</v>
      </c>
    </row>
    <row r="285" ht="13.8" customHeight="1">
      <c r="A285" s="6">
        <f t="shared" si="255"/>
        <v>284</v>
      </c>
      <c r="B285" s="32">
        <v>4</v>
      </c>
      <c r="C285" s="36">
        <v>211</v>
      </c>
      <c r="D285" t="s" s="34">
        <v>967</v>
      </c>
      <c r="E285" t="s" s="35">
        <v>981</v>
      </c>
    </row>
    <row r="286" ht="13.8" customHeight="1">
      <c r="A286" s="6">
        <f t="shared" si="255"/>
        <v>285</v>
      </c>
      <c r="B286" s="32">
        <v>4</v>
      </c>
      <c r="C286" s="36">
        <v>212</v>
      </c>
      <c r="D286" t="s" s="34">
        <v>967</v>
      </c>
      <c r="E286" t="s" s="35">
        <v>982</v>
      </c>
    </row>
    <row r="287" ht="13.8" customHeight="1">
      <c r="A287" s="6">
        <f t="shared" si="255"/>
        <v>286</v>
      </c>
      <c r="B287" s="32">
        <v>4</v>
      </c>
      <c r="C287" s="36">
        <v>213</v>
      </c>
      <c r="D287" t="s" s="34">
        <v>967</v>
      </c>
      <c r="E287" t="s" s="35">
        <v>983</v>
      </c>
    </row>
    <row r="288" ht="13.8" customHeight="1">
      <c r="A288" s="6">
        <f t="shared" si="255"/>
        <v>287</v>
      </c>
      <c r="B288" s="32">
        <v>4</v>
      </c>
      <c r="C288" s="36">
        <v>214</v>
      </c>
      <c r="D288" t="s" s="34">
        <v>967</v>
      </c>
      <c r="E288" t="s" s="35">
        <v>984</v>
      </c>
    </row>
    <row r="289" ht="13.8" customHeight="1">
      <c r="A289" s="6">
        <f t="shared" si="255"/>
        <v>288</v>
      </c>
      <c r="B289" s="32">
        <v>4</v>
      </c>
      <c r="C289" s="36">
        <v>215</v>
      </c>
      <c r="D289" t="s" s="34">
        <v>967</v>
      </c>
      <c r="E289" t="s" s="35">
        <v>985</v>
      </c>
    </row>
    <row r="290" ht="13.8" customHeight="1">
      <c r="A290" s="6">
        <f t="shared" si="255"/>
        <v>289</v>
      </c>
      <c r="B290" s="32">
        <v>4</v>
      </c>
      <c r="C290" s="36">
        <v>216</v>
      </c>
      <c r="D290" t="s" s="34">
        <v>967</v>
      </c>
      <c r="E290" t="s" s="35">
        <v>986</v>
      </c>
    </row>
    <row r="291" ht="13.8" customHeight="1">
      <c r="A291" s="6">
        <f t="shared" si="255"/>
        <v>290</v>
      </c>
      <c r="B291" s="32">
        <v>4</v>
      </c>
      <c r="C291" s="36">
        <v>301</v>
      </c>
      <c r="D291" t="s" s="34">
        <v>967</v>
      </c>
      <c r="E291" t="s" s="35">
        <v>987</v>
      </c>
    </row>
    <row r="292" ht="13.8" customHeight="1">
      <c r="A292" s="6">
        <f t="shared" si="255"/>
        <v>291</v>
      </c>
      <c r="B292" s="32">
        <v>4</v>
      </c>
      <c r="C292" s="36">
        <v>302</v>
      </c>
      <c r="D292" t="s" s="34">
        <v>967</v>
      </c>
      <c r="E292" t="s" s="35">
        <v>988</v>
      </c>
    </row>
    <row r="293" ht="13.8" customHeight="1">
      <c r="A293" s="6">
        <f t="shared" si="255"/>
        <v>292</v>
      </c>
      <c r="B293" s="32">
        <v>4</v>
      </c>
      <c r="C293" s="36">
        <v>321</v>
      </c>
      <c r="D293" t="s" s="34">
        <v>967</v>
      </c>
      <c r="E293" t="s" s="35">
        <v>989</v>
      </c>
    </row>
    <row r="294" ht="13.8" customHeight="1">
      <c r="A294" s="6">
        <f t="shared" si="255"/>
        <v>293</v>
      </c>
      <c r="B294" s="32">
        <v>4</v>
      </c>
      <c r="C294" s="36">
        <v>322</v>
      </c>
      <c r="D294" t="s" s="34">
        <v>967</v>
      </c>
      <c r="E294" t="s" s="35">
        <v>990</v>
      </c>
    </row>
    <row r="295" ht="13.8" customHeight="1">
      <c r="A295" s="6">
        <f t="shared" si="255"/>
        <v>294</v>
      </c>
      <c r="B295" s="32">
        <v>4</v>
      </c>
      <c r="C295" s="36">
        <v>323</v>
      </c>
      <c r="D295" t="s" s="34">
        <v>967</v>
      </c>
      <c r="E295" t="s" s="35">
        <v>991</v>
      </c>
    </row>
    <row r="296" ht="13.8" customHeight="1">
      <c r="A296" s="6">
        <f t="shared" si="255"/>
        <v>295</v>
      </c>
      <c r="B296" s="32">
        <v>4</v>
      </c>
      <c r="C296" s="36">
        <v>324</v>
      </c>
      <c r="D296" t="s" s="34">
        <v>967</v>
      </c>
      <c r="E296" t="s" s="35">
        <v>992</v>
      </c>
    </row>
    <row r="297" ht="13.8" customHeight="1">
      <c r="A297" s="6">
        <f t="shared" si="255"/>
        <v>296</v>
      </c>
      <c r="B297" s="32">
        <v>4</v>
      </c>
      <c r="C297" s="36">
        <v>341</v>
      </c>
      <c r="D297" t="s" s="34">
        <v>967</v>
      </c>
      <c r="E297" t="s" s="35">
        <v>993</v>
      </c>
    </row>
    <row r="298" ht="13.8" customHeight="1">
      <c r="A298" s="6">
        <f t="shared" si="255"/>
        <v>297</v>
      </c>
      <c r="B298" s="32">
        <v>4</v>
      </c>
      <c r="C298" s="36">
        <v>361</v>
      </c>
      <c r="D298" t="s" s="34">
        <v>967</v>
      </c>
      <c r="E298" t="s" s="35">
        <v>994</v>
      </c>
    </row>
    <row r="299" ht="13.8" customHeight="1">
      <c r="A299" s="6">
        <f t="shared" si="255"/>
        <v>298</v>
      </c>
      <c r="B299" s="32">
        <v>4</v>
      </c>
      <c r="C299" s="36">
        <v>362</v>
      </c>
      <c r="D299" t="s" s="34">
        <v>967</v>
      </c>
      <c r="E299" t="s" s="35">
        <v>995</v>
      </c>
    </row>
    <row r="300" ht="13.8" customHeight="1">
      <c r="A300" s="6">
        <f t="shared" si="255"/>
        <v>299</v>
      </c>
      <c r="B300" s="32">
        <v>4</v>
      </c>
      <c r="C300" s="36">
        <v>401</v>
      </c>
      <c r="D300" t="s" s="34">
        <v>967</v>
      </c>
      <c r="E300" t="s" s="35">
        <v>996</v>
      </c>
    </row>
    <row r="301" ht="13.8" customHeight="1">
      <c r="A301" s="6">
        <f t="shared" si="255"/>
        <v>300</v>
      </c>
      <c r="B301" s="32">
        <v>4</v>
      </c>
      <c r="C301" s="36">
        <v>404</v>
      </c>
      <c r="D301" t="s" s="34">
        <v>967</v>
      </c>
      <c r="E301" t="s" s="35">
        <v>997</v>
      </c>
    </row>
    <row r="302" ht="13.8" customHeight="1">
      <c r="A302" s="6">
        <f t="shared" si="255"/>
        <v>301</v>
      </c>
      <c r="B302" s="32">
        <v>4</v>
      </c>
      <c r="C302" s="36">
        <v>406</v>
      </c>
      <c r="D302" t="s" s="34">
        <v>967</v>
      </c>
      <c r="E302" t="s" s="35">
        <v>998</v>
      </c>
    </row>
    <row r="303" ht="13.8" customHeight="1">
      <c r="A303" s="6">
        <f t="shared" si="255"/>
        <v>302</v>
      </c>
      <c r="B303" s="32">
        <v>4</v>
      </c>
      <c r="C303" s="36">
        <v>421</v>
      </c>
      <c r="D303" t="s" s="34">
        <v>967</v>
      </c>
      <c r="E303" t="s" s="35">
        <v>999</v>
      </c>
    </row>
    <row r="304" ht="13.8" customHeight="1">
      <c r="A304" s="6">
        <f t="shared" si="255"/>
        <v>303</v>
      </c>
      <c r="B304" s="32">
        <v>4</v>
      </c>
      <c r="C304" s="36">
        <v>422</v>
      </c>
      <c r="D304" t="s" s="34">
        <v>967</v>
      </c>
      <c r="E304" t="s" s="35">
        <v>1000</v>
      </c>
    </row>
    <row r="305" ht="13.8" customHeight="1">
      <c r="A305" s="6">
        <f t="shared" si="255"/>
        <v>304</v>
      </c>
      <c r="B305" s="32">
        <v>4</v>
      </c>
      <c r="C305" s="36">
        <v>424</v>
      </c>
      <c r="D305" t="s" s="34">
        <v>967</v>
      </c>
      <c r="E305" t="s" s="35">
        <v>1001</v>
      </c>
    </row>
    <row r="306" ht="13.8" customHeight="1">
      <c r="A306" s="6">
        <f t="shared" si="255"/>
        <v>305</v>
      </c>
      <c r="B306" s="32">
        <v>4</v>
      </c>
      <c r="C306" s="36">
        <v>444</v>
      </c>
      <c r="D306" t="s" s="34">
        <v>967</v>
      </c>
      <c r="E306" t="s" s="35">
        <v>1002</v>
      </c>
    </row>
    <row r="307" ht="13.8" customHeight="1">
      <c r="A307" s="6">
        <f t="shared" si="255"/>
        <v>306</v>
      </c>
      <c r="B307" s="32">
        <v>4</v>
      </c>
      <c r="C307" s="36">
        <v>445</v>
      </c>
      <c r="D307" t="s" s="34">
        <v>967</v>
      </c>
      <c r="E307" t="s" s="35">
        <v>1003</v>
      </c>
    </row>
    <row r="308" ht="13.8" customHeight="1">
      <c r="A308" s="6">
        <f t="shared" si="255"/>
        <v>307</v>
      </c>
      <c r="B308" s="32">
        <v>4</v>
      </c>
      <c r="C308" s="36">
        <v>501</v>
      </c>
      <c r="D308" t="s" s="34">
        <v>967</v>
      </c>
      <c r="E308" t="s" s="35">
        <v>1004</v>
      </c>
    </row>
    <row r="309" ht="13.8" customHeight="1">
      <c r="A309" s="6">
        <f t="shared" si="255"/>
        <v>308</v>
      </c>
      <c r="B309" s="32">
        <v>4</v>
      </c>
      <c r="C309" s="36">
        <v>505</v>
      </c>
      <c r="D309" t="s" s="34">
        <v>967</v>
      </c>
      <c r="E309" t="s" s="35">
        <v>1005</v>
      </c>
    </row>
    <row r="310" ht="13.8" customHeight="1">
      <c r="A310" s="6">
        <f t="shared" si="255"/>
        <v>309</v>
      </c>
      <c r="B310" s="32">
        <v>4</v>
      </c>
      <c r="C310" s="36">
        <v>581</v>
      </c>
      <c r="D310" t="s" s="34">
        <v>967</v>
      </c>
      <c r="E310" t="s" s="35">
        <v>1006</v>
      </c>
    </row>
    <row r="311" ht="13.8" customHeight="1">
      <c r="A311" s="6">
        <f t="shared" si="255"/>
        <v>310</v>
      </c>
      <c r="B311" s="32">
        <v>4</v>
      </c>
      <c r="C311" s="36">
        <v>606</v>
      </c>
      <c r="D311" t="s" s="34">
        <v>967</v>
      </c>
      <c r="E311" t="s" s="35">
        <v>1007</v>
      </c>
    </row>
    <row r="312" ht="13.8" customHeight="1">
      <c r="A312" s="6">
        <f t="shared" si="255"/>
        <v>311</v>
      </c>
      <c r="B312" s="32">
        <v>5</v>
      </c>
      <c r="C312" s="33"/>
      <c r="D312" t="s" s="34">
        <v>1008</v>
      </c>
      <c r="E312" t="s" s="35">
        <v>1009</v>
      </c>
    </row>
    <row r="313" ht="13.8" customHeight="1">
      <c r="A313" s="6">
        <f t="shared" si="255"/>
        <v>312</v>
      </c>
      <c r="B313" s="32">
        <v>5</v>
      </c>
      <c r="C313" s="36">
        <v>201</v>
      </c>
      <c r="D313" t="s" s="34">
        <v>1008</v>
      </c>
      <c r="E313" t="s" s="35">
        <v>1010</v>
      </c>
    </row>
    <row r="314" ht="13.8" customHeight="1">
      <c r="A314" s="6">
        <f t="shared" si="255"/>
        <v>313</v>
      </c>
      <c r="B314" s="32">
        <v>5</v>
      </c>
      <c r="C314" s="36">
        <v>202</v>
      </c>
      <c r="D314" t="s" s="34">
        <v>1008</v>
      </c>
      <c r="E314" t="s" s="35">
        <v>1011</v>
      </c>
    </row>
    <row r="315" ht="13.8" customHeight="1">
      <c r="A315" s="6">
        <f t="shared" si="255"/>
        <v>314</v>
      </c>
      <c r="B315" s="32">
        <v>5</v>
      </c>
      <c r="C315" s="36">
        <v>203</v>
      </c>
      <c r="D315" t="s" s="34">
        <v>1008</v>
      </c>
      <c r="E315" t="s" s="35">
        <v>1012</v>
      </c>
    </row>
    <row r="316" ht="13.8" customHeight="1">
      <c r="A316" s="6">
        <f t="shared" si="255"/>
        <v>315</v>
      </c>
      <c r="B316" s="32">
        <v>5</v>
      </c>
      <c r="C316" s="36">
        <v>204</v>
      </c>
      <c r="D316" t="s" s="34">
        <v>1008</v>
      </c>
      <c r="E316" t="s" s="35">
        <v>1013</v>
      </c>
    </row>
    <row r="317" ht="13.8" customHeight="1">
      <c r="A317" s="6">
        <f t="shared" si="255"/>
        <v>316</v>
      </c>
      <c r="B317" s="32">
        <v>5</v>
      </c>
      <c r="C317" s="36">
        <v>206</v>
      </c>
      <c r="D317" t="s" s="34">
        <v>1008</v>
      </c>
      <c r="E317" t="s" s="35">
        <v>1014</v>
      </c>
    </row>
    <row r="318" ht="13.8" customHeight="1">
      <c r="A318" s="6">
        <f t="shared" si="255"/>
        <v>317</v>
      </c>
      <c r="B318" s="32">
        <v>5</v>
      </c>
      <c r="C318" s="36">
        <v>207</v>
      </c>
      <c r="D318" t="s" s="34">
        <v>1008</v>
      </c>
      <c r="E318" t="s" s="35">
        <v>1015</v>
      </c>
    </row>
    <row r="319" ht="13.8" customHeight="1">
      <c r="A319" s="6">
        <f t="shared" si="255"/>
        <v>318</v>
      </c>
      <c r="B319" s="32">
        <v>5</v>
      </c>
      <c r="C319" s="36">
        <v>209</v>
      </c>
      <c r="D319" t="s" s="34">
        <v>1008</v>
      </c>
      <c r="E319" t="s" s="35">
        <v>1016</v>
      </c>
    </row>
    <row r="320" ht="13.8" customHeight="1">
      <c r="A320" s="6">
        <f t="shared" si="255"/>
        <v>319</v>
      </c>
      <c r="B320" s="32">
        <v>5</v>
      </c>
      <c r="C320" s="36">
        <v>210</v>
      </c>
      <c r="D320" t="s" s="34">
        <v>1008</v>
      </c>
      <c r="E320" t="s" s="35">
        <v>1017</v>
      </c>
    </row>
    <row r="321" ht="13.8" customHeight="1">
      <c r="A321" s="6">
        <f t="shared" si="255"/>
        <v>320</v>
      </c>
      <c r="B321" s="32">
        <v>5</v>
      </c>
      <c r="C321" s="36">
        <v>211</v>
      </c>
      <c r="D321" t="s" s="34">
        <v>1008</v>
      </c>
      <c r="E321" t="s" s="35">
        <v>1018</v>
      </c>
    </row>
    <row r="322" ht="13.8" customHeight="1">
      <c r="A322" s="6">
        <f t="shared" si="255"/>
        <v>321</v>
      </c>
      <c r="B322" s="32">
        <v>5</v>
      </c>
      <c r="C322" s="36">
        <v>212</v>
      </c>
      <c r="D322" t="s" s="34">
        <v>1008</v>
      </c>
      <c r="E322" t="s" s="35">
        <v>1019</v>
      </c>
    </row>
    <row r="323" ht="13.8" customHeight="1">
      <c r="A323" s="6">
        <f t="shared" si="255"/>
        <v>322</v>
      </c>
      <c r="B323" s="32">
        <v>5</v>
      </c>
      <c r="C323" s="36">
        <v>213</v>
      </c>
      <c r="D323" t="s" s="34">
        <v>1008</v>
      </c>
      <c r="E323" t="s" s="35">
        <v>1020</v>
      </c>
    </row>
    <row r="324" ht="13.8" customHeight="1">
      <c r="A324" s="6">
        <f t="shared" si="255"/>
        <v>323</v>
      </c>
      <c r="B324" s="32">
        <v>5</v>
      </c>
      <c r="C324" s="36">
        <v>214</v>
      </c>
      <c r="D324" t="s" s="34">
        <v>1008</v>
      </c>
      <c r="E324" t="s" s="35">
        <v>1021</v>
      </c>
    </row>
    <row r="325" ht="13.8" customHeight="1">
      <c r="A325" s="6">
        <f t="shared" si="255"/>
        <v>324</v>
      </c>
      <c r="B325" s="32">
        <v>5</v>
      </c>
      <c r="C325" s="36">
        <v>215</v>
      </c>
      <c r="D325" t="s" s="34">
        <v>1008</v>
      </c>
      <c r="E325" t="s" s="35">
        <v>1022</v>
      </c>
    </row>
    <row r="326" ht="13.8" customHeight="1">
      <c r="A326" s="6">
        <f t="shared" si="255"/>
        <v>325</v>
      </c>
      <c r="B326" s="32">
        <v>5</v>
      </c>
      <c r="C326" s="36">
        <v>303</v>
      </c>
      <c r="D326" t="s" s="34">
        <v>1008</v>
      </c>
      <c r="E326" t="s" s="35">
        <v>1023</v>
      </c>
    </row>
    <row r="327" ht="13.8" customHeight="1">
      <c r="A327" s="6">
        <f t="shared" si="255"/>
        <v>326</v>
      </c>
      <c r="B327" s="32">
        <v>5</v>
      </c>
      <c r="C327" s="36">
        <v>327</v>
      </c>
      <c r="D327" t="s" s="34">
        <v>1008</v>
      </c>
      <c r="E327" t="s" s="35">
        <v>1024</v>
      </c>
    </row>
    <row r="328" ht="13.8" customHeight="1">
      <c r="A328" s="6">
        <f t="shared" si="255"/>
        <v>327</v>
      </c>
      <c r="B328" s="32">
        <v>5</v>
      </c>
      <c r="C328" s="36">
        <v>346</v>
      </c>
      <c r="D328" t="s" s="34">
        <v>1008</v>
      </c>
      <c r="E328" t="s" s="35">
        <v>1025</v>
      </c>
    </row>
    <row r="329" ht="13.8" customHeight="1">
      <c r="A329" s="6">
        <f t="shared" si="255"/>
        <v>328</v>
      </c>
      <c r="B329" s="32">
        <v>5</v>
      </c>
      <c r="C329" s="36">
        <v>348</v>
      </c>
      <c r="D329" t="s" s="34">
        <v>1008</v>
      </c>
      <c r="E329" t="s" s="35">
        <v>1026</v>
      </c>
    </row>
    <row r="330" ht="13.8" customHeight="1">
      <c r="A330" s="6">
        <f t="shared" si="255"/>
        <v>329</v>
      </c>
      <c r="B330" s="32">
        <v>5</v>
      </c>
      <c r="C330" s="36">
        <v>349</v>
      </c>
      <c r="D330" t="s" s="34">
        <v>1008</v>
      </c>
      <c r="E330" t="s" s="35">
        <v>1027</v>
      </c>
    </row>
    <row r="331" ht="13.8" customHeight="1">
      <c r="A331" s="6">
        <f t="shared" si="255"/>
        <v>330</v>
      </c>
      <c r="B331" s="32">
        <v>5</v>
      </c>
      <c r="C331" s="36">
        <v>361</v>
      </c>
      <c r="D331" t="s" s="34">
        <v>1008</v>
      </c>
      <c r="E331" t="s" s="35">
        <v>1028</v>
      </c>
    </row>
    <row r="332" ht="13.8" customHeight="1">
      <c r="A332" s="6">
        <f t="shared" si="255"/>
        <v>331</v>
      </c>
      <c r="B332" s="32">
        <v>5</v>
      </c>
      <c r="C332" s="36">
        <v>363</v>
      </c>
      <c r="D332" t="s" s="34">
        <v>1008</v>
      </c>
      <c r="E332" t="s" s="35">
        <v>1029</v>
      </c>
    </row>
    <row r="333" ht="13.8" customHeight="1">
      <c r="A333" s="6">
        <f t="shared" si="255"/>
        <v>332</v>
      </c>
      <c r="B333" s="32">
        <v>5</v>
      </c>
      <c r="C333" s="36">
        <v>366</v>
      </c>
      <c r="D333" t="s" s="34">
        <v>1008</v>
      </c>
      <c r="E333" t="s" s="35">
        <v>1030</v>
      </c>
    </row>
    <row r="334" ht="13.8" customHeight="1">
      <c r="A334" s="6">
        <f t="shared" si="255"/>
        <v>333</v>
      </c>
      <c r="B334" s="32">
        <v>5</v>
      </c>
      <c r="C334" s="36">
        <v>368</v>
      </c>
      <c r="D334" t="s" s="34">
        <v>1008</v>
      </c>
      <c r="E334" t="s" s="35">
        <v>1031</v>
      </c>
    </row>
    <row r="335" ht="13.8" customHeight="1">
      <c r="A335" s="6">
        <f t="shared" si="255"/>
        <v>334</v>
      </c>
      <c r="B335" s="32">
        <v>5</v>
      </c>
      <c r="C335" s="36">
        <v>434</v>
      </c>
      <c r="D335" t="s" s="34">
        <v>1008</v>
      </c>
      <c r="E335" t="s" s="35">
        <v>1032</v>
      </c>
    </row>
    <row r="336" ht="13.8" customHeight="1">
      <c r="A336" s="6">
        <f t="shared" si="255"/>
        <v>335</v>
      </c>
      <c r="B336" s="32">
        <v>5</v>
      </c>
      <c r="C336" s="36">
        <v>463</v>
      </c>
      <c r="D336" t="s" s="34">
        <v>1008</v>
      </c>
      <c r="E336" t="s" s="35">
        <v>1033</v>
      </c>
    </row>
    <row r="337" ht="13.8" customHeight="1">
      <c r="A337" s="6">
        <f t="shared" si="255"/>
        <v>336</v>
      </c>
      <c r="B337" s="32">
        <v>5</v>
      </c>
      <c r="C337" s="36">
        <v>464</v>
      </c>
      <c r="D337" t="s" s="34">
        <v>1008</v>
      </c>
      <c r="E337" t="s" s="35">
        <v>1034</v>
      </c>
    </row>
    <row r="338" ht="13.8" customHeight="1">
      <c r="A338" s="6">
        <f t="shared" si="255"/>
        <v>337</v>
      </c>
      <c r="B338" s="32">
        <v>6</v>
      </c>
      <c r="C338" s="33"/>
      <c r="D338" t="s" s="34">
        <v>1035</v>
      </c>
      <c r="E338" t="s" s="35">
        <v>1036</v>
      </c>
    </row>
    <row r="339" ht="13.8" customHeight="1">
      <c r="A339" s="6">
        <f t="shared" si="255"/>
        <v>338</v>
      </c>
      <c r="B339" s="32">
        <v>6</v>
      </c>
      <c r="C339" s="36">
        <v>201</v>
      </c>
      <c r="D339" t="s" s="34">
        <v>1035</v>
      </c>
      <c r="E339" t="s" s="35">
        <v>1037</v>
      </c>
    </row>
    <row r="340" ht="13.8" customHeight="1">
      <c r="A340" s="6">
        <f t="shared" si="255"/>
        <v>339</v>
      </c>
      <c r="B340" s="32">
        <v>6</v>
      </c>
      <c r="C340" s="36">
        <v>202</v>
      </c>
      <c r="D340" t="s" s="34">
        <v>1035</v>
      </c>
      <c r="E340" t="s" s="35">
        <v>1038</v>
      </c>
    </row>
    <row r="341" ht="13.8" customHeight="1">
      <c r="A341" s="6">
        <f t="shared" si="255"/>
        <v>340</v>
      </c>
      <c r="B341" s="32">
        <v>6</v>
      </c>
      <c r="C341" s="36">
        <v>203</v>
      </c>
      <c r="D341" t="s" s="34">
        <v>1035</v>
      </c>
      <c r="E341" t="s" s="35">
        <v>1039</v>
      </c>
    </row>
    <row r="342" ht="13.8" customHeight="1">
      <c r="A342" s="6">
        <f t="shared" si="255"/>
        <v>341</v>
      </c>
      <c r="B342" s="32">
        <v>6</v>
      </c>
      <c r="C342" s="36">
        <v>204</v>
      </c>
      <c r="D342" t="s" s="34">
        <v>1035</v>
      </c>
      <c r="E342" t="s" s="35">
        <v>1040</v>
      </c>
    </row>
    <row r="343" ht="13.8" customHeight="1">
      <c r="A343" s="6">
        <f t="shared" si="255"/>
        <v>342</v>
      </c>
      <c r="B343" s="32">
        <v>6</v>
      </c>
      <c r="C343" s="36">
        <v>205</v>
      </c>
      <c r="D343" t="s" s="34">
        <v>1035</v>
      </c>
      <c r="E343" t="s" s="35">
        <v>1041</v>
      </c>
    </row>
    <row r="344" ht="13.8" customHeight="1">
      <c r="A344" s="6">
        <f t="shared" si="255"/>
        <v>343</v>
      </c>
      <c r="B344" s="32">
        <v>6</v>
      </c>
      <c r="C344" s="36">
        <v>206</v>
      </c>
      <c r="D344" t="s" s="34">
        <v>1035</v>
      </c>
      <c r="E344" t="s" s="35">
        <v>1042</v>
      </c>
    </row>
    <row r="345" ht="13.8" customHeight="1">
      <c r="A345" s="6">
        <f t="shared" si="255"/>
        <v>344</v>
      </c>
      <c r="B345" s="32">
        <v>6</v>
      </c>
      <c r="C345" s="36">
        <v>207</v>
      </c>
      <c r="D345" t="s" s="34">
        <v>1035</v>
      </c>
      <c r="E345" t="s" s="35">
        <v>1043</v>
      </c>
    </row>
    <row r="346" ht="13.8" customHeight="1">
      <c r="A346" s="6">
        <f t="shared" si="255"/>
        <v>345</v>
      </c>
      <c r="B346" s="32">
        <v>6</v>
      </c>
      <c r="C346" s="36">
        <v>208</v>
      </c>
      <c r="D346" t="s" s="34">
        <v>1035</v>
      </c>
      <c r="E346" t="s" s="35">
        <v>1044</v>
      </c>
    </row>
    <row r="347" ht="13.8" customHeight="1">
      <c r="A347" s="6">
        <f t="shared" si="255"/>
        <v>346</v>
      </c>
      <c r="B347" s="32">
        <v>6</v>
      </c>
      <c r="C347" s="36">
        <v>209</v>
      </c>
      <c r="D347" t="s" s="34">
        <v>1035</v>
      </c>
      <c r="E347" t="s" s="35">
        <v>1045</v>
      </c>
    </row>
    <row r="348" ht="13.8" customHeight="1">
      <c r="A348" s="6">
        <f t="shared" si="255"/>
        <v>347</v>
      </c>
      <c r="B348" s="32">
        <v>6</v>
      </c>
      <c r="C348" s="36">
        <v>210</v>
      </c>
      <c r="D348" t="s" s="34">
        <v>1035</v>
      </c>
      <c r="E348" t="s" s="35">
        <v>1046</v>
      </c>
    </row>
    <row r="349" ht="13.8" customHeight="1">
      <c r="A349" s="6">
        <f t="shared" si="255"/>
        <v>348</v>
      </c>
      <c r="B349" s="32">
        <v>6</v>
      </c>
      <c r="C349" s="36">
        <v>211</v>
      </c>
      <c r="D349" t="s" s="34">
        <v>1035</v>
      </c>
      <c r="E349" t="s" s="35">
        <v>1047</v>
      </c>
    </row>
    <row r="350" ht="13.8" customHeight="1">
      <c r="A350" s="6">
        <f t="shared" si="255"/>
        <v>349</v>
      </c>
      <c r="B350" s="32">
        <v>6</v>
      </c>
      <c r="C350" s="36">
        <v>212</v>
      </c>
      <c r="D350" t="s" s="34">
        <v>1035</v>
      </c>
      <c r="E350" t="s" s="35">
        <v>1048</v>
      </c>
    </row>
    <row r="351" ht="13.8" customHeight="1">
      <c r="A351" s="6">
        <f t="shared" si="255"/>
        <v>350</v>
      </c>
      <c r="B351" s="32">
        <v>6</v>
      </c>
      <c r="C351" s="36">
        <v>213</v>
      </c>
      <c r="D351" t="s" s="34">
        <v>1035</v>
      </c>
      <c r="E351" t="s" s="35">
        <v>1049</v>
      </c>
    </row>
    <row r="352" ht="13.8" customHeight="1">
      <c r="A352" s="6">
        <f t="shared" si="255"/>
        <v>351</v>
      </c>
      <c r="B352" s="32">
        <v>6</v>
      </c>
      <c r="C352" s="36">
        <v>301</v>
      </c>
      <c r="D352" t="s" s="34">
        <v>1035</v>
      </c>
      <c r="E352" t="s" s="35">
        <v>1050</v>
      </c>
    </row>
    <row r="353" ht="13.8" customHeight="1">
      <c r="A353" s="6">
        <f t="shared" si="255"/>
        <v>352</v>
      </c>
      <c r="B353" s="32">
        <v>6</v>
      </c>
      <c r="C353" s="36">
        <v>302</v>
      </c>
      <c r="D353" t="s" s="34">
        <v>1035</v>
      </c>
      <c r="E353" t="s" s="35">
        <v>1051</v>
      </c>
    </row>
    <row r="354" ht="13.8" customHeight="1">
      <c r="A354" s="6">
        <f t="shared" si="255"/>
        <v>353</v>
      </c>
      <c r="B354" s="32">
        <v>6</v>
      </c>
      <c r="C354" s="36">
        <v>321</v>
      </c>
      <c r="D354" t="s" s="34">
        <v>1035</v>
      </c>
      <c r="E354" t="s" s="35">
        <v>1052</v>
      </c>
    </row>
    <row r="355" ht="13.8" customHeight="1">
      <c r="A355" s="6">
        <f t="shared" si="255"/>
        <v>354</v>
      </c>
      <c r="B355" s="32">
        <v>6</v>
      </c>
      <c r="C355" s="36">
        <v>322</v>
      </c>
      <c r="D355" t="s" s="34">
        <v>1035</v>
      </c>
      <c r="E355" t="s" s="35">
        <v>1053</v>
      </c>
    </row>
    <row r="356" ht="13.8" customHeight="1">
      <c r="A356" s="6">
        <f t="shared" si="255"/>
        <v>355</v>
      </c>
      <c r="B356" s="32">
        <v>6</v>
      </c>
      <c r="C356" s="36">
        <v>323</v>
      </c>
      <c r="D356" t="s" s="34">
        <v>1035</v>
      </c>
      <c r="E356" t="s" s="35">
        <v>1054</v>
      </c>
    </row>
    <row r="357" ht="13.8" customHeight="1">
      <c r="A357" s="6">
        <f t="shared" si="255"/>
        <v>356</v>
      </c>
      <c r="B357" s="32">
        <v>6</v>
      </c>
      <c r="C357" s="36">
        <v>324</v>
      </c>
      <c r="D357" t="s" s="34">
        <v>1035</v>
      </c>
      <c r="E357" t="s" s="35">
        <v>1055</v>
      </c>
    </row>
    <row r="358" ht="13.8" customHeight="1">
      <c r="A358" s="6">
        <f t="shared" si="255"/>
        <v>357</v>
      </c>
      <c r="B358" s="32">
        <v>6</v>
      </c>
      <c r="C358" s="36">
        <v>341</v>
      </c>
      <c r="D358" t="s" s="34">
        <v>1035</v>
      </c>
      <c r="E358" t="s" s="35">
        <v>1056</v>
      </c>
    </row>
    <row r="359" ht="13.8" customHeight="1">
      <c r="A359" s="6">
        <f t="shared" si="255"/>
        <v>358</v>
      </c>
      <c r="B359" s="32">
        <v>6</v>
      </c>
      <c r="C359" s="36">
        <v>361</v>
      </c>
      <c r="D359" t="s" s="34">
        <v>1035</v>
      </c>
      <c r="E359" t="s" s="35">
        <v>1057</v>
      </c>
    </row>
    <row r="360" ht="13.8" customHeight="1">
      <c r="A360" s="6">
        <f t="shared" si="255"/>
        <v>359</v>
      </c>
      <c r="B360" s="32">
        <v>6</v>
      </c>
      <c r="C360" s="36">
        <v>362</v>
      </c>
      <c r="D360" t="s" s="34">
        <v>1035</v>
      </c>
      <c r="E360" t="s" s="35">
        <v>1058</v>
      </c>
    </row>
    <row r="361" ht="13.8" customHeight="1">
      <c r="A361" s="6">
        <f t="shared" si="255"/>
        <v>360</v>
      </c>
      <c r="B361" s="32">
        <v>6</v>
      </c>
      <c r="C361" s="36">
        <v>363</v>
      </c>
      <c r="D361" t="s" s="34">
        <v>1035</v>
      </c>
      <c r="E361" t="s" s="35">
        <v>1059</v>
      </c>
    </row>
    <row r="362" ht="13.8" customHeight="1">
      <c r="A362" s="6">
        <f t="shared" si="255"/>
        <v>361</v>
      </c>
      <c r="B362" s="32">
        <v>6</v>
      </c>
      <c r="C362" s="36">
        <v>364</v>
      </c>
      <c r="D362" t="s" s="34">
        <v>1035</v>
      </c>
      <c r="E362" t="s" s="35">
        <v>1060</v>
      </c>
    </row>
    <row r="363" ht="13.8" customHeight="1">
      <c r="A363" s="6">
        <f t="shared" si="255"/>
        <v>362</v>
      </c>
      <c r="B363" s="32">
        <v>6</v>
      </c>
      <c r="C363" s="36">
        <v>365</v>
      </c>
      <c r="D363" t="s" s="34">
        <v>1035</v>
      </c>
      <c r="E363" t="s" s="35">
        <v>1061</v>
      </c>
    </row>
    <row r="364" ht="13.8" customHeight="1">
      <c r="A364" s="6">
        <f t="shared" si="255"/>
        <v>363</v>
      </c>
      <c r="B364" s="32">
        <v>6</v>
      </c>
      <c r="C364" s="36">
        <v>366</v>
      </c>
      <c r="D364" t="s" s="34">
        <v>1035</v>
      </c>
      <c r="E364" t="s" s="35">
        <v>1062</v>
      </c>
    </row>
    <row r="365" ht="13.8" customHeight="1">
      <c r="A365" s="6">
        <f t="shared" si="255"/>
        <v>364</v>
      </c>
      <c r="B365" s="32">
        <v>6</v>
      </c>
      <c r="C365" s="36">
        <v>367</v>
      </c>
      <c r="D365" t="s" s="34">
        <v>1035</v>
      </c>
      <c r="E365" t="s" s="35">
        <v>1063</v>
      </c>
    </row>
    <row r="366" ht="13.8" customHeight="1">
      <c r="A366" s="6">
        <f t="shared" si="255"/>
        <v>365</v>
      </c>
      <c r="B366" s="32">
        <v>6</v>
      </c>
      <c r="C366" s="36">
        <v>381</v>
      </c>
      <c r="D366" t="s" s="34">
        <v>1035</v>
      </c>
      <c r="E366" t="s" s="35">
        <v>1064</v>
      </c>
    </row>
    <row r="367" ht="13.8" customHeight="1">
      <c r="A367" s="6">
        <f t="shared" si="255"/>
        <v>366</v>
      </c>
      <c r="B367" s="32">
        <v>6</v>
      </c>
      <c r="C367" s="36">
        <v>382</v>
      </c>
      <c r="D367" t="s" s="34">
        <v>1035</v>
      </c>
      <c r="E367" t="s" s="35">
        <v>1065</v>
      </c>
    </row>
    <row r="368" ht="13.8" customHeight="1">
      <c r="A368" s="6">
        <f t="shared" si="255"/>
        <v>367</v>
      </c>
      <c r="B368" s="32">
        <v>6</v>
      </c>
      <c r="C368" s="36">
        <v>401</v>
      </c>
      <c r="D368" t="s" s="34">
        <v>1035</v>
      </c>
      <c r="E368" t="s" s="35">
        <v>1066</v>
      </c>
    </row>
    <row r="369" ht="13.8" customHeight="1">
      <c r="A369" s="6">
        <f t="shared" si="255"/>
        <v>368</v>
      </c>
      <c r="B369" s="32">
        <v>6</v>
      </c>
      <c r="C369" s="36">
        <v>402</v>
      </c>
      <c r="D369" t="s" s="34">
        <v>1035</v>
      </c>
      <c r="E369" t="s" s="35">
        <v>1067</v>
      </c>
    </row>
    <row r="370" ht="13.8" customHeight="1">
      <c r="A370" s="6">
        <f t="shared" si="255"/>
        <v>369</v>
      </c>
      <c r="B370" s="32">
        <v>6</v>
      </c>
      <c r="C370" s="36">
        <v>403</v>
      </c>
      <c r="D370" t="s" s="34">
        <v>1035</v>
      </c>
      <c r="E370" t="s" s="35">
        <v>1068</v>
      </c>
    </row>
    <row r="371" ht="13.8" customHeight="1">
      <c r="A371" s="6">
        <f t="shared" si="255"/>
        <v>370</v>
      </c>
      <c r="B371" s="32">
        <v>6</v>
      </c>
      <c r="C371" s="36">
        <v>426</v>
      </c>
      <c r="D371" t="s" s="34">
        <v>1035</v>
      </c>
      <c r="E371" t="s" s="35">
        <v>1069</v>
      </c>
    </row>
    <row r="372" ht="13.8" customHeight="1">
      <c r="A372" s="6">
        <f t="shared" si="255"/>
        <v>371</v>
      </c>
      <c r="B372" s="32">
        <v>6</v>
      </c>
      <c r="C372" s="36">
        <v>428</v>
      </c>
      <c r="D372" t="s" s="34">
        <v>1035</v>
      </c>
      <c r="E372" t="s" s="35">
        <v>1070</v>
      </c>
    </row>
    <row r="373" ht="13.8" customHeight="1">
      <c r="A373" s="6">
        <f t="shared" si="255"/>
        <v>372</v>
      </c>
      <c r="B373" s="32">
        <v>6</v>
      </c>
      <c r="C373" s="36">
        <v>461</v>
      </c>
      <c r="D373" t="s" s="34">
        <v>1035</v>
      </c>
      <c r="E373" t="s" s="35">
        <v>1071</v>
      </c>
    </row>
    <row r="374" ht="13.8" customHeight="1">
      <c r="A374" s="6">
        <f t="shared" si="255"/>
        <v>373</v>
      </c>
      <c r="B374" s="32">
        <v>7</v>
      </c>
      <c r="C374" s="33"/>
      <c r="D374" t="s" s="34">
        <v>1072</v>
      </c>
      <c r="E374" t="s" s="35">
        <v>1073</v>
      </c>
    </row>
    <row r="375" ht="13.8" customHeight="1">
      <c r="A375" s="6">
        <f t="shared" si="255"/>
        <v>374</v>
      </c>
      <c r="B375" s="32">
        <v>7</v>
      </c>
      <c r="C375" s="36">
        <v>201</v>
      </c>
      <c r="D375" t="s" s="34">
        <v>1072</v>
      </c>
      <c r="E375" t="s" s="35">
        <v>1074</v>
      </c>
    </row>
    <row r="376" ht="13.8" customHeight="1">
      <c r="A376" s="6">
        <f t="shared" si="255"/>
        <v>375</v>
      </c>
      <c r="B376" s="32">
        <v>7</v>
      </c>
      <c r="C376" s="36">
        <v>202</v>
      </c>
      <c r="D376" t="s" s="34">
        <v>1072</v>
      </c>
      <c r="E376" t="s" s="35">
        <v>1075</v>
      </c>
    </row>
    <row r="377" ht="13.8" customHeight="1">
      <c r="A377" s="6">
        <f t="shared" si="255"/>
        <v>376</v>
      </c>
      <c r="B377" s="32">
        <v>7</v>
      </c>
      <c r="C377" s="36">
        <v>203</v>
      </c>
      <c r="D377" t="s" s="34">
        <v>1072</v>
      </c>
      <c r="E377" t="s" s="35">
        <v>1076</v>
      </c>
    </row>
    <row r="378" ht="13.8" customHeight="1">
      <c r="A378" s="6">
        <f t="shared" si="255"/>
        <v>377</v>
      </c>
      <c r="B378" s="32">
        <v>7</v>
      </c>
      <c r="C378" s="36">
        <v>204</v>
      </c>
      <c r="D378" t="s" s="34">
        <v>1072</v>
      </c>
      <c r="E378" t="s" s="35">
        <v>1077</v>
      </c>
    </row>
    <row r="379" ht="13.8" customHeight="1">
      <c r="A379" s="6">
        <f t="shared" si="255"/>
        <v>378</v>
      </c>
      <c r="B379" s="32">
        <v>7</v>
      </c>
      <c r="C379" s="36">
        <v>205</v>
      </c>
      <c r="D379" t="s" s="34">
        <v>1072</v>
      </c>
      <c r="E379" t="s" s="35">
        <v>1078</v>
      </c>
    </row>
    <row r="380" ht="13.8" customHeight="1">
      <c r="A380" s="6">
        <f t="shared" si="255"/>
        <v>379</v>
      </c>
      <c r="B380" s="32">
        <v>7</v>
      </c>
      <c r="C380" s="36">
        <v>207</v>
      </c>
      <c r="D380" t="s" s="34">
        <v>1072</v>
      </c>
      <c r="E380" t="s" s="35">
        <v>1079</v>
      </c>
    </row>
    <row r="381" ht="13.8" customHeight="1">
      <c r="A381" s="6">
        <f t="shared" si="255"/>
        <v>380</v>
      </c>
      <c r="B381" s="32">
        <v>7</v>
      </c>
      <c r="C381" s="36">
        <v>208</v>
      </c>
      <c r="D381" t="s" s="34">
        <v>1072</v>
      </c>
      <c r="E381" t="s" s="35">
        <v>1080</v>
      </c>
    </row>
    <row r="382" ht="13.8" customHeight="1">
      <c r="A382" s="6">
        <f t="shared" si="255"/>
        <v>381</v>
      </c>
      <c r="B382" s="32">
        <v>7</v>
      </c>
      <c r="C382" s="36">
        <v>209</v>
      </c>
      <c r="D382" t="s" s="34">
        <v>1072</v>
      </c>
      <c r="E382" t="s" s="35">
        <v>1081</v>
      </c>
    </row>
    <row r="383" ht="13.8" customHeight="1">
      <c r="A383" s="6">
        <f t="shared" si="255"/>
        <v>382</v>
      </c>
      <c r="B383" s="32">
        <v>7</v>
      </c>
      <c r="C383" s="36">
        <v>210</v>
      </c>
      <c r="D383" t="s" s="34">
        <v>1072</v>
      </c>
      <c r="E383" t="s" s="35">
        <v>1082</v>
      </c>
    </row>
    <row r="384" ht="13.8" customHeight="1">
      <c r="A384" s="6">
        <f t="shared" si="255"/>
        <v>383</v>
      </c>
      <c r="B384" s="32">
        <v>7</v>
      </c>
      <c r="C384" s="36">
        <v>211</v>
      </c>
      <c r="D384" t="s" s="34">
        <v>1072</v>
      </c>
      <c r="E384" t="s" s="35">
        <v>1083</v>
      </c>
    </row>
    <row r="385" ht="13.8" customHeight="1">
      <c r="A385" s="6">
        <f t="shared" si="255"/>
        <v>384</v>
      </c>
      <c r="B385" s="32">
        <v>7</v>
      </c>
      <c r="C385" s="36">
        <v>212</v>
      </c>
      <c r="D385" t="s" s="34">
        <v>1072</v>
      </c>
      <c r="E385" t="s" s="35">
        <v>1084</v>
      </c>
    </row>
    <row r="386" ht="13.8" customHeight="1">
      <c r="A386" s="6">
        <f t="shared" si="255"/>
        <v>385</v>
      </c>
      <c r="B386" s="32">
        <v>7</v>
      </c>
      <c r="C386" s="36">
        <v>213</v>
      </c>
      <c r="D386" t="s" s="34">
        <v>1072</v>
      </c>
      <c r="E386" t="s" s="35">
        <v>736</v>
      </c>
    </row>
    <row r="387" ht="13.8" customHeight="1">
      <c r="A387" s="6">
        <f t="shared" si="255"/>
        <v>386</v>
      </c>
      <c r="B387" s="32">
        <v>7</v>
      </c>
      <c r="C387" s="36">
        <v>214</v>
      </c>
      <c r="D387" t="s" s="34">
        <v>1072</v>
      </c>
      <c r="E387" t="s" s="35">
        <v>1085</v>
      </c>
    </row>
    <row r="388" ht="13.8" customHeight="1">
      <c r="A388" s="6">
        <f t="shared" si="255"/>
        <v>387</v>
      </c>
      <c r="B388" s="32">
        <v>7</v>
      </c>
      <c r="C388" s="36">
        <v>301</v>
      </c>
      <c r="D388" t="s" s="34">
        <v>1072</v>
      </c>
      <c r="E388" t="s" s="35">
        <v>1086</v>
      </c>
    </row>
    <row r="389" ht="13.8" customHeight="1">
      <c r="A389" s="6">
        <f t="shared" si="255"/>
        <v>388</v>
      </c>
      <c r="B389" s="32">
        <v>7</v>
      </c>
      <c r="C389" s="36">
        <v>303</v>
      </c>
      <c r="D389" t="s" s="34">
        <v>1072</v>
      </c>
      <c r="E389" t="s" s="35">
        <v>1087</v>
      </c>
    </row>
    <row r="390" ht="13.8" customHeight="1">
      <c r="A390" s="6">
        <f t="shared" si="255"/>
        <v>389</v>
      </c>
      <c r="B390" s="32">
        <v>7</v>
      </c>
      <c r="C390" s="36">
        <v>308</v>
      </c>
      <c r="D390" t="s" s="34">
        <v>1072</v>
      </c>
      <c r="E390" t="s" s="35">
        <v>1088</v>
      </c>
    </row>
    <row r="391" ht="13.8" customHeight="1">
      <c r="A391" s="6">
        <f t="shared" si="255"/>
        <v>390</v>
      </c>
      <c r="B391" s="32">
        <v>7</v>
      </c>
      <c r="C391" s="36">
        <v>322</v>
      </c>
      <c r="D391" t="s" s="34">
        <v>1072</v>
      </c>
      <c r="E391" t="s" s="35">
        <v>1089</v>
      </c>
    </row>
    <row r="392" ht="13.8" customHeight="1">
      <c r="A392" s="6">
        <f t="shared" si="255"/>
        <v>391</v>
      </c>
      <c r="B392" s="32">
        <v>7</v>
      </c>
      <c r="C392" s="36">
        <v>342</v>
      </c>
      <c r="D392" t="s" s="34">
        <v>1072</v>
      </c>
      <c r="E392" t="s" s="35">
        <v>1090</v>
      </c>
    </row>
    <row r="393" ht="13.8" customHeight="1">
      <c r="A393" s="6">
        <f t="shared" si="255"/>
        <v>392</v>
      </c>
      <c r="B393" s="32">
        <v>7</v>
      </c>
      <c r="C393" s="36">
        <v>344</v>
      </c>
      <c r="D393" t="s" s="34">
        <v>1072</v>
      </c>
      <c r="E393" t="s" s="35">
        <v>1091</v>
      </c>
    </row>
    <row r="394" ht="13.8" customHeight="1">
      <c r="A394" s="6">
        <f t="shared" si="255"/>
        <v>393</v>
      </c>
      <c r="B394" s="32">
        <v>7</v>
      </c>
      <c r="C394" s="36">
        <v>362</v>
      </c>
      <c r="D394" t="s" s="34">
        <v>1072</v>
      </c>
      <c r="E394" t="s" s="35">
        <v>1092</v>
      </c>
    </row>
    <row r="395" ht="13.8" customHeight="1">
      <c r="A395" s="6">
        <f t="shared" si="255"/>
        <v>394</v>
      </c>
      <c r="B395" s="32">
        <v>7</v>
      </c>
      <c r="C395" s="36">
        <v>364</v>
      </c>
      <c r="D395" t="s" s="34">
        <v>1072</v>
      </c>
      <c r="E395" t="s" s="35">
        <v>1093</v>
      </c>
    </row>
    <row r="396" ht="13.8" customHeight="1">
      <c r="A396" s="6">
        <f t="shared" si="255"/>
        <v>395</v>
      </c>
      <c r="B396" s="32">
        <v>7</v>
      </c>
      <c r="C396" s="36">
        <v>367</v>
      </c>
      <c r="D396" t="s" s="34">
        <v>1072</v>
      </c>
      <c r="E396" t="s" s="35">
        <v>1094</v>
      </c>
    </row>
    <row r="397" ht="13.8" customHeight="1">
      <c r="A397" s="6">
        <f t="shared" si="255"/>
        <v>396</v>
      </c>
      <c r="B397" s="32">
        <v>7</v>
      </c>
      <c r="C397" s="36">
        <v>368</v>
      </c>
      <c r="D397" t="s" s="34">
        <v>1072</v>
      </c>
      <c r="E397" t="s" s="35">
        <v>1095</v>
      </c>
    </row>
    <row r="398" ht="13.8" customHeight="1">
      <c r="A398" s="6">
        <f t="shared" si="255"/>
        <v>397</v>
      </c>
      <c r="B398" s="32">
        <v>7</v>
      </c>
      <c r="C398" s="36">
        <v>402</v>
      </c>
      <c r="D398" t="s" s="34">
        <v>1072</v>
      </c>
      <c r="E398" t="s" s="35">
        <v>1096</v>
      </c>
    </row>
    <row r="399" ht="13.8" customHeight="1">
      <c r="A399" s="6">
        <f t="shared" si="255"/>
        <v>398</v>
      </c>
      <c r="B399" s="32">
        <v>7</v>
      </c>
      <c r="C399" s="36">
        <v>405</v>
      </c>
      <c r="D399" t="s" s="34">
        <v>1072</v>
      </c>
      <c r="E399" t="s" s="35">
        <v>1097</v>
      </c>
    </row>
    <row r="400" ht="13.8" customHeight="1">
      <c r="A400" s="6">
        <f t="shared" si="255"/>
        <v>399</v>
      </c>
      <c r="B400" s="32">
        <v>7</v>
      </c>
      <c r="C400" s="36">
        <v>407</v>
      </c>
      <c r="D400" t="s" s="34">
        <v>1072</v>
      </c>
      <c r="E400" t="s" s="35">
        <v>1098</v>
      </c>
    </row>
    <row r="401" ht="13.8" customHeight="1">
      <c r="A401" s="6">
        <f t="shared" si="255"/>
        <v>400</v>
      </c>
      <c r="B401" s="32">
        <v>7</v>
      </c>
      <c r="C401" s="36">
        <v>408</v>
      </c>
      <c r="D401" t="s" s="34">
        <v>1072</v>
      </c>
      <c r="E401" t="s" s="35">
        <v>1099</v>
      </c>
    </row>
    <row r="402" ht="13.8" customHeight="1">
      <c r="A402" s="6">
        <f t="shared" si="255"/>
        <v>401</v>
      </c>
      <c r="B402" s="32">
        <v>7</v>
      </c>
      <c r="C402" s="36">
        <v>421</v>
      </c>
      <c r="D402" t="s" s="34">
        <v>1072</v>
      </c>
      <c r="E402" t="s" s="35">
        <v>1100</v>
      </c>
    </row>
    <row r="403" ht="13.8" customHeight="1">
      <c r="A403" s="6">
        <f t="shared" si="255"/>
        <v>402</v>
      </c>
      <c r="B403" s="32">
        <v>7</v>
      </c>
      <c r="C403" s="36">
        <v>422</v>
      </c>
      <c r="D403" t="s" s="34">
        <v>1072</v>
      </c>
      <c r="E403" t="s" s="35">
        <v>1101</v>
      </c>
    </row>
    <row r="404" ht="13.8" customHeight="1">
      <c r="A404" s="6">
        <f t="shared" si="255"/>
        <v>403</v>
      </c>
      <c r="B404" s="32">
        <v>7</v>
      </c>
      <c r="C404" s="36">
        <v>423</v>
      </c>
      <c r="D404" t="s" s="34">
        <v>1072</v>
      </c>
      <c r="E404" t="s" s="35">
        <v>1102</v>
      </c>
    </row>
    <row r="405" ht="13.8" customHeight="1">
      <c r="A405" s="6">
        <f t="shared" si="255"/>
        <v>404</v>
      </c>
      <c r="B405" s="32">
        <v>7</v>
      </c>
      <c r="C405" s="36">
        <v>444</v>
      </c>
      <c r="D405" t="s" s="34">
        <v>1072</v>
      </c>
      <c r="E405" t="s" s="35">
        <v>1103</v>
      </c>
    </row>
    <row r="406" ht="13.8" customHeight="1">
      <c r="A406" s="6">
        <f t="shared" si="255"/>
        <v>405</v>
      </c>
      <c r="B406" s="32">
        <v>7</v>
      </c>
      <c r="C406" s="36">
        <v>445</v>
      </c>
      <c r="D406" t="s" s="34">
        <v>1072</v>
      </c>
      <c r="E406" t="s" s="35">
        <v>1104</v>
      </c>
    </row>
    <row r="407" ht="13.8" customHeight="1">
      <c r="A407" s="6">
        <f t="shared" si="255"/>
        <v>406</v>
      </c>
      <c r="B407" s="32">
        <v>7</v>
      </c>
      <c r="C407" s="36">
        <v>446</v>
      </c>
      <c r="D407" t="s" s="34">
        <v>1072</v>
      </c>
      <c r="E407" t="s" s="35">
        <v>1105</v>
      </c>
    </row>
    <row r="408" ht="13.8" customHeight="1">
      <c r="A408" s="6">
        <f t="shared" si="255"/>
        <v>407</v>
      </c>
      <c r="B408" s="32">
        <v>7</v>
      </c>
      <c r="C408" s="36">
        <v>447</v>
      </c>
      <c r="D408" t="s" s="34">
        <v>1072</v>
      </c>
      <c r="E408" t="s" s="35">
        <v>1106</v>
      </c>
    </row>
    <row r="409" ht="13.8" customHeight="1">
      <c r="A409" s="6">
        <f t="shared" si="255"/>
        <v>408</v>
      </c>
      <c r="B409" s="32">
        <v>7</v>
      </c>
      <c r="C409" s="36">
        <v>461</v>
      </c>
      <c r="D409" t="s" s="34">
        <v>1072</v>
      </c>
      <c r="E409" t="s" s="35">
        <v>1107</v>
      </c>
    </row>
    <row r="410" ht="13.8" customHeight="1">
      <c r="A410" s="6">
        <f t="shared" si="255"/>
        <v>409</v>
      </c>
      <c r="B410" s="32">
        <v>7</v>
      </c>
      <c r="C410" s="36">
        <v>464</v>
      </c>
      <c r="D410" t="s" s="34">
        <v>1072</v>
      </c>
      <c r="E410" t="s" s="35">
        <v>1108</v>
      </c>
    </row>
    <row r="411" ht="13.8" customHeight="1">
      <c r="A411" s="6">
        <f t="shared" si="255"/>
        <v>410</v>
      </c>
      <c r="B411" s="32">
        <v>7</v>
      </c>
      <c r="C411" s="36">
        <v>465</v>
      </c>
      <c r="D411" t="s" s="34">
        <v>1072</v>
      </c>
      <c r="E411" t="s" s="35">
        <v>1109</v>
      </c>
    </row>
    <row r="412" ht="13.8" customHeight="1">
      <c r="A412" s="6">
        <f t="shared" si="255"/>
        <v>411</v>
      </c>
      <c r="B412" s="32">
        <v>7</v>
      </c>
      <c r="C412" s="36">
        <v>466</v>
      </c>
      <c r="D412" t="s" s="34">
        <v>1072</v>
      </c>
      <c r="E412" t="s" s="35">
        <v>1110</v>
      </c>
    </row>
    <row r="413" ht="13.8" customHeight="1">
      <c r="A413" s="6">
        <f t="shared" si="255"/>
        <v>412</v>
      </c>
      <c r="B413" s="32">
        <v>7</v>
      </c>
      <c r="C413" s="36">
        <v>481</v>
      </c>
      <c r="D413" t="s" s="34">
        <v>1072</v>
      </c>
      <c r="E413" t="s" s="35">
        <v>1111</v>
      </c>
    </row>
    <row r="414" ht="13.8" customHeight="1">
      <c r="A414" s="6">
        <f t="shared" si="255"/>
        <v>413</v>
      </c>
      <c r="B414" s="32">
        <v>7</v>
      </c>
      <c r="C414" s="36">
        <v>482</v>
      </c>
      <c r="D414" t="s" s="34">
        <v>1072</v>
      </c>
      <c r="E414" t="s" s="35">
        <v>1112</v>
      </c>
    </row>
    <row r="415" ht="13.8" customHeight="1">
      <c r="A415" s="6">
        <f t="shared" si="255"/>
        <v>414</v>
      </c>
      <c r="B415" s="32">
        <v>7</v>
      </c>
      <c r="C415" s="36">
        <v>483</v>
      </c>
      <c r="D415" t="s" s="34">
        <v>1072</v>
      </c>
      <c r="E415" t="s" s="35">
        <v>1113</v>
      </c>
    </row>
    <row r="416" ht="13.8" customHeight="1">
      <c r="A416" s="6">
        <f t="shared" si="255"/>
        <v>415</v>
      </c>
      <c r="B416" s="32">
        <v>7</v>
      </c>
      <c r="C416" s="36">
        <v>484</v>
      </c>
      <c r="D416" t="s" s="34">
        <v>1072</v>
      </c>
      <c r="E416" t="s" s="35">
        <v>1114</v>
      </c>
    </row>
    <row r="417" ht="13.8" customHeight="1">
      <c r="A417" s="6">
        <f t="shared" si="255"/>
        <v>416</v>
      </c>
      <c r="B417" s="32">
        <v>7</v>
      </c>
      <c r="C417" s="36">
        <v>501</v>
      </c>
      <c r="D417" t="s" s="34">
        <v>1072</v>
      </c>
      <c r="E417" t="s" s="35">
        <v>1115</v>
      </c>
    </row>
    <row r="418" ht="13.8" customHeight="1">
      <c r="A418" s="6">
        <f t="shared" si="255"/>
        <v>417</v>
      </c>
      <c r="B418" s="32">
        <v>7</v>
      </c>
      <c r="C418" s="36">
        <v>502</v>
      </c>
      <c r="D418" t="s" s="34">
        <v>1072</v>
      </c>
      <c r="E418" t="s" s="35">
        <v>1116</v>
      </c>
    </row>
    <row r="419" ht="13.8" customHeight="1">
      <c r="A419" s="6">
        <f t="shared" si="255"/>
        <v>418</v>
      </c>
      <c r="B419" s="32">
        <v>7</v>
      </c>
      <c r="C419" s="36">
        <v>503</v>
      </c>
      <c r="D419" t="s" s="34">
        <v>1072</v>
      </c>
      <c r="E419" t="s" s="35">
        <v>1117</v>
      </c>
    </row>
    <row r="420" ht="13.8" customHeight="1">
      <c r="A420" s="6">
        <f t="shared" si="255"/>
        <v>419</v>
      </c>
      <c r="B420" s="32">
        <v>7</v>
      </c>
      <c r="C420" s="36">
        <v>504</v>
      </c>
      <c r="D420" t="s" s="34">
        <v>1072</v>
      </c>
      <c r="E420" t="s" s="35">
        <v>1118</v>
      </c>
    </row>
    <row r="421" ht="13.8" customHeight="1">
      <c r="A421" s="6">
        <f t="shared" si="255"/>
        <v>420</v>
      </c>
      <c r="B421" s="32">
        <v>7</v>
      </c>
      <c r="C421" s="36">
        <v>505</v>
      </c>
      <c r="D421" t="s" s="34">
        <v>1072</v>
      </c>
      <c r="E421" t="s" s="35">
        <v>1119</v>
      </c>
    </row>
    <row r="422" ht="13.8" customHeight="1">
      <c r="A422" s="6">
        <f t="shared" si="255"/>
        <v>421</v>
      </c>
      <c r="B422" s="32">
        <v>7</v>
      </c>
      <c r="C422" s="36">
        <v>521</v>
      </c>
      <c r="D422" t="s" s="34">
        <v>1072</v>
      </c>
      <c r="E422" t="s" s="35">
        <v>1120</v>
      </c>
    </row>
    <row r="423" ht="13.8" customHeight="1">
      <c r="A423" s="6">
        <f t="shared" si="255"/>
        <v>422</v>
      </c>
      <c r="B423" s="32">
        <v>7</v>
      </c>
      <c r="C423" s="36">
        <v>522</v>
      </c>
      <c r="D423" t="s" s="34">
        <v>1072</v>
      </c>
      <c r="E423" t="s" s="35">
        <v>1121</v>
      </c>
    </row>
    <row r="424" ht="13.8" customHeight="1">
      <c r="A424" s="6">
        <f t="shared" si="255"/>
        <v>423</v>
      </c>
      <c r="B424" s="32">
        <v>7</v>
      </c>
      <c r="C424" s="36">
        <v>541</v>
      </c>
      <c r="D424" t="s" s="34">
        <v>1072</v>
      </c>
      <c r="E424" t="s" s="35">
        <v>1122</v>
      </c>
    </row>
    <row r="425" ht="13.8" customHeight="1">
      <c r="A425" s="6">
        <f t="shared" si="255"/>
        <v>424</v>
      </c>
      <c r="B425" s="32">
        <v>7</v>
      </c>
      <c r="C425" s="36">
        <v>542</v>
      </c>
      <c r="D425" t="s" s="34">
        <v>1072</v>
      </c>
      <c r="E425" t="s" s="35">
        <v>1123</v>
      </c>
    </row>
    <row r="426" ht="13.8" customHeight="1">
      <c r="A426" s="6">
        <f t="shared" si="255"/>
        <v>425</v>
      </c>
      <c r="B426" s="32">
        <v>7</v>
      </c>
      <c r="C426" s="36">
        <v>543</v>
      </c>
      <c r="D426" t="s" s="34">
        <v>1072</v>
      </c>
      <c r="E426" t="s" s="35">
        <v>1124</v>
      </c>
    </row>
    <row r="427" ht="13.8" customHeight="1">
      <c r="A427" s="6">
        <f t="shared" si="255"/>
        <v>426</v>
      </c>
      <c r="B427" s="32">
        <v>7</v>
      </c>
      <c r="C427" s="36">
        <v>544</v>
      </c>
      <c r="D427" t="s" s="34">
        <v>1072</v>
      </c>
      <c r="E427" t="s" s="35">
        <v>1125</v>
      </c>
    </row>
    <row r="428" ht="13.8" customHeight="1">
      <c r="A428" s="6">
        <f t="shared" si="255"/>
        <v>427</v>
      </c>
      <c r="B428" s="32">
        <v>7</v>
      </c>
      <c r="C428" s="36">
        <v>545</v>
      </c>
      <c r="D428" t="s" s="34">
        <v>1072</v>
      </c>
      <c r="E428" t="s" s="35">
        <v>1126</v>
      </c>
    </row>
    <row r="429" ht="13.8" customHeight="1">
      <c r="A429" s="6">
        <f t="shared" si="255"/>
        <v>428</v>
      </c>
      <c r="B429" s="32">
        <v>7</v>
      </c>
      <c r="C429" s="36">
        <v>546</v>
      </c>
      <c r="D429" t="s" s="34">
        <v>1072</v>
      </c>
      <c r="E429" t="s" s="35">
        <v>1127</v>
      </c>
    </row>
    <row r="430" ht="13.8" customHeight="1">
      <c r="A430" s="6">
        <f t="shared" si="255"/>
        <v>429</v>
      </c>
      <c r="B430" s="32">
        <v>7</v>
      </c>
      <c r="C430" s="36">
        <v>547</v>
      </c>
      <c r="D430" t="s" s="34">
        <v>1072</v>
      </c>
      <c r="E430" t="s" s="35">
        <v>1128</v>
      </c>
    </row>
    <row r="431" ht="13.8" customHeight="1">
      <c r="A431" s="6">
        <f t="shared" si="255"/>
        <v>430</v>
      </c>
      <c r="B431" s="32">
        <v>7</v>
      </c>
      <c r="C431" s="36">
        <v>548</v>
      </c>
      <c r="D431" t="s" s="34">
        <v>1072</v>
      </c>
      <c r="E431" t="s" s="35">
        <v>1129</v>
      </c>
    </row>
    <row r="432" ht="13.8" customHeight="1">
      <c r="A432" s="6">
        <f t="shared" si="255"/>
        <v>431</v>
      </c>
      <c r="B432" s="32">
        <v>7</v>
      </c>
      <c r="C432" s="36">
        <v>561</v>
      </c>
      <c r="D432" t="s" s="34">
        <v>1072</v>
      </c>
      <c r="E432" t="s" s="35">
        <v>1130</v>
      </c>
    </row>
    <row r="433" ht="13.8" customHeight="1">
      <c r="A433" s="6">
        <f t="shared" si="255"/>
        <v>432</v>
      </c>
      <c r="B433" s="32">
        <v>7</v>
      </c>
      <c r="C433" s="36">
        <v>564</v>
      </c>
      <c r="D433" t="s" s="34">
        <v>1072</v>
      </c>
      <c r="E433" t="s" s="35">
        <v>1131</v>
      </c>
    </row>
    <row r="434" ht="13.8" customHeight="1">
      <c r="A434" s="6">
        <f t="shared" si="255"/>
        <v>433</v>
      </c>
      <c r="B434" s="32">
        <v>8</v>
      </c>
      <c r="C434" s="33"/>
      <c r="D434" t="s" s="34">
        <v>1132</v>
      </c>
      <c r="E434" t="s" s="35">
        <v>1133</v>
      </c>
    </row>
    <row r="435" ht="13.8" customHeight="1">
      <c r="A435" s="6">
        <f t="shared" si="255"/>
        <v>434</v>
      </c>
      <c r="B435" s="32">
        <v>8</v>
      </c>
      <c r="C435" s="36">
        <v>201</v>
      </c>
      <c r="D435" t="s" s="34">
        <v>1132</v>
      </c>
      <c r="E435" t="s" s="35">
        <v>1134</v>
      </c>
    </row>
    <row r="436" ht="13.8" customHeight="1">
      <c r="A436" s="6">
        <f t="shared" si="255"/>
        <v>435</v>
      </c>
      <c r="B436" s="32">
        <v>8</v>
      </c>
      <c r="C436" s="36">
        <v>202</v>
      </c>
      <c r="D436" t="s" s="34">
        <v>1132</v>
      </c>
      <c r="E436" t="s" s="35">
        <v>1135</v>
      </c>
    </row>
    <row r="437" ht="13.8" customHeight="1">
      <c r="A437" s="6">
        <f t="shared" si="255"/>
        <v>436</v>
      </c>
      <c r="B437" s="32">
        <v>8</v>
      </c>
      <c r="C437" s="36">
        <v>203</v>
      </c>
      <c r="D437" t="s" s="34">
        <v>1132</v>
      </c>
      <c r="E437" t="s" s="35">
        <v>1136</v>
      </c>
    </row>
    <row r="438" ht="13.8" customHeight="1">
      <c r="A438" s="6">
        <f t="shared" si="255"/>
        <v>437</v>
      </c>
      <c r="B438" s="32">
        <v>8</v>
      </c>
      <c r="C438" s="36">
        <v>204</v>
      </c>
      <c r="D438" t="s" s="34">
        <v>1132</v>
      </c>
      <c r="E438" t="s" s="35">
        <v>1137</v>
      </c>
    </row>
    <row r="439" ht="13.8" customHeight="1">
      <c r="A439" s="6">
        <f t="shared" si="255"/>
        <v>438</v>
      </c>
      <c r="B439" s="32">
        <v>8</v>
      </c>
      <c r="C439" s="36">
        <v>205</v>
      </c>
      <c r="D439" t="s" s="34">
        <v>1132</v>
      </c>
      <c r="E439" t="s" s="35">
        <v>1138</v>
      </c>
    </row>
    <row r="440" ht="13.8" customHeight="1">
      <c r="A440" s="6">
        <f t="shared" si="255"/>
        <v>439</v>
      </c>
      <c r="B440" s="32">
        <v>8</v>
      </c>
      <c r="C440" s="36">
        <v>207</v>
      </c>
      <c r="D440" t="s" s="34">
        <v>1132</v>
      </c>
      <c r="E440" t="s" s="35">
        <v>1139</v>
      </c>
    </row>
    <row r="441" ht="13.8" customHeight="1">
      <c r="A441" s="6">
        <f t="shared" si="255"/>
        <v>440</v>
      </c>
      <c r="B441" s="32">
        <v>8</v>
      </c>
      <c r="C441" s="36">
        <v>208</v>
      </c>
      <c r="D441" t="s" s="34">
        <v>1132</v>
      </c>
      <c r="E441" t="s" s="35">
        <v>1140</v>
      </c>
    </row>
    <row r="442" ht="13.8" customHeight="1">
      <c r="A442" s="6">
        <f t="shared" si="255"/>
        <v>441</v>
      </c>
      <c r="B442" s="32">
        <v>8</v>
      </c>
      <c r="C442" s="36">
        <v>210</v>
      </c>
      <c r="D442" t="s" s="34">
        <v>1132</v>
      </c>
      <c r="E442" t="s" s="35">
        <v>1141</v>
      </c>
    </row>
    <row r="443" ht="13.8" customHeight="1">
      <c r="A443" s="6">
        <f t="shared" si="255"/>
        <v>442</v>
      </c>
      <c r="B443" s="32">
        <v>8</v>
      </c>
      <c r="C443" s="36">
        <v>211</v>
      </c>
      <c r="D443" t="s" s="34">
        <v>1132</v>
      </c>
      <c r="E443" t="s" s="35">
        <v>1142</v>
      </c>
    </row>
    <row r="444" ht="13.8" customHeight="1">
      <c r="A444" s="6">
        <f t="shared" si="255"/>
        <v>443</v>
      </c>
      <c r="B444" s="32">
        <v>8</v>
      </c>
      <c r="C444" s="36">
        <v>212</v>
      </c>
      <c r="D444" t="s" s="34">
        <v>1132</v>
      </c>
      <c r="E444" t="s" s="35">
        <v>1143</v>
      </c>
    </row>
    <row r="445" ht="13.8" customHeight="1">
      <c r="A445" s="6">
        <f t="shared" si="255"/>
        <v>444</v>
      </c>
      <c r="B445" s="32">
        <v>8</v>
      </c>
      <c r="C445" s="36">
        <v>214</v>
      </c>
      <c r="D445" t="s" s="34">
        <v>1132</v>
      </c>
      <c r="E445" t="s" s="35">
        <v>1144</v>
      </c>
    </row>
    <row r="446" ht="13.8" customHeight="1">
      <c r="A446" s="6">
        <f t="shared" si="255"/>
        <v>445</v>
      </c>
      <c r="B446" s="32">
        <v>8</v>
      </c>
      <c r="C446" s="36">
        <v>215</v>
      </c>
      <c r="D446" t="s" s="34">
        <v>1132</v>
      </c>
      <c r="E446" t="s" s="35">
        <v>1145</v>
      </c>
    </row>
    <row r="447" ht="13.8" customHeight="1">
      <c r="A447" s="6">
        <f t="shared" si="255"/>
        <v>446</v>
      </c>
      <c r="B447" s="32">
        <v>8</v>
      </c>
      <c r="C447" s="36">
        <v>216</v>
      </c>
      <c r="D447" t="s" s="34">
        <v>1132</v>
      </c>
      <c r="E447" t="s" s="35">
        <v>1146</v>
      </c>
    </row>
    <row r="448" ht="13.8" customHeight="1">
      <c r="A448" s="6">
        <f t="shared" si="255"/>
        <v>447</v>
      </c>
      <c r="B448" s="32">
        <v>8</v>
      </c>
      <c r="C448" s="36">
        <v>217</v>
      </c>
      <c r="D448" t="s" s="34">
        <v>1132</v>
      </c>
      <c r="E448" t="s" s="35">
        <v>1147</v>
      </c>
    </row>
    <row r="449" ht="13.8" customHeight="1">
      <c r="A449" s="6">
        <f t="shared" si="255"/>
        <v>448</v>
      </c>
      <c r="B449" s="32">
        <v>8</v>
      </c>
      <c r="C449" s="36">
        <v>219</v>
      </c>
      <c r="D449" t="s" s="34">
        <v>1132</v>
      </c>
      <c r="E449" t="s" s="35">
        <v>1148</v>
      </c>
    </row>
    <row r="450" ht="13.8" customHeight="1">
      <c r="A450" s="6">
        <f t="shared" si="255"/>
        <v>449</v>
      </c>
      <c r="B450" s="32">
        <v>8</v>
      </c>
      <c r="C450" s="36">
        <v>220</v>
      </c>
      <c r="D450" t="s" s="34">
        <v>1132</v>
      </c>
      <c r="E450" t="s" s="35">
        <v>1149</v>
      </c>
    </row>
    <row r="451" ht="13.8" customHeight="1">
      <c r="A451" s="6">
        <f t="shared" si="255"/>
        <v>450</v>
      </c>
      <c r="B451" s="32">
        <v>8</v>
      </c>
      <c r="C451" s="36">
        <v>221</v>
      </c>
      <c r="D451" t="s" s="34">
        <v>1132</v>
      </c>
      <c r="E451" t="s" s="35">
        <v>1150</v>
      </c>
    </row>
    <row r="452" ht="13.8" customHeight="1">
      <c r="A452" s="6">
        <f t="shared" si="255"/>
        <v>451</v>
      </c>
      <c r="B452" s="32">
        <v>8</v>
      </c>
      <c r="C452" s="36">
        <v>222</v>
      </c>
      <c r="D452" t="s" s="34">
        <v>1132</v>
      </c>
      <c r="E452" t="s" s="35">
        <v>1151</v>
      </c>
    </row>
    <row r="453" ht="13.8" customHeight="1">
      <c r="A453" s="6">
        <f t="shared" si="255"/>
        <v>452</v>
      </c>
      <c r="B453" s="32">
        <v>8</v>
      </c>
      <c r="C453" s="36">
        <v>223</v>
      </c>
      <c r="D453" t="s" s="34">
        <v>1132</v>
      </c>
      <c r="E453" t="s" s="35">
        <v>1152</v>
      </c>
    </row>
    <row r="454" ht="13.8" customHeight="1">
      <c r="A454" s="6">
        <f t="shared" si="255"/>
        <v>453</v>
      </c>
      <c r="B454" s="32">
        <v>8</v>
      </c>
      <c r="C454" s="36">
        <v>224</v>
      </c>
      <c r="D454" t="s" s="34">
        <v>1132</v>
      </c>
      <c r="E454" t="s" s="35">
        <v>1153</v>
      </c>
    </row>
    <row r="455" ht="13.8" customHeight="1">
      <c r="A455" s="6">
        <f t="shared" si="255"/>
        <v>454</v>
      </c>
      <c r="B455" s="32">
        <v>8</v>
      </c>
      <c r="C455" s="36">
        <v>225</v>
      </c>
      <c r="D455" t="s" s="34">
        <v>1132</v>
      </c>
      <c r="E455" t="s" s="35">
        <v>1154</v>
      </c>
    </row>
    <row r="456" ht="13.8" customHeight="1">
      <c r="A456" s="6">
        <f t="shared" si="255"/>
        <v>455</v>
      </c>
      <c r="B456" s="32">
        <v>8</v>
      </c>
      <c r="C456" s="36">
        <v>226</v>
      </c>
      <c r="D456" t="s" s="34">
        <v>1132</v>
      </c>
      <c r="E456" t="s" s="35">
        <v>1155</v>
      </c>
    </row>
    <row r="457" ht="13.8" customHeight="1">
      <c r="A457" s="6">
        <f t="shared" si="255"/>
        <v>456</v>
      </c>
      <c r="B457" s="32">
        <v>8</v>
      </c>
      <c r="C457" s="36">
        <v>227</v>
      </c>
      <c r="D457" t="s" s="34">
        <v>1132</v>
      </c>
      <c r="E457" t="s" s="35">
        <v>1156</v>
      </c>
    </row>
    <row r="458" ht="13.8" customHeight="1">
      <c r="A458" s="6">
        <f t="shared" si="255"/>
        <v>457</v>
      </c>
      <c r="B458" s="32">
        <v>8</v>
      </c>
      <c r="C458" s="36">
        <v>228</v>
      </c>
      <c r="D458" t="s" s="34">
        <v>1132</v>
      </c>
      <c r="E458" t="s" s="35">
        <v>1157</v>
      </c>
    </row>
    <row r="459" ht="13.8" customHeight="1">
      <c r="A459" s="6">
        <f t="shared" si="255"/>
        <v>458</v>
      </c>
      <c r="B459" s="32">
        <v>8</v>
      </c>
      <c r="C459" s="36">
        <v>229</v>
      </c>
      <c r="D459" t="s" s="34">
        <v>1132</v>
      </c>
      <c r="E459" t="s" s="35">
        <v>1158</v>
      </c>
    </row>
    <row r="460" ht="13.8" customHeight="1">
      <c r="A460" s="6">
        <f t="shared" si="255"/>
        <v>459</v>
      </c>
      <c r="B460" s="32">
        <v>8</v>
      </c>
      <c r="C460" s="36">
        <v>230</v>
      </c>
      <c r="D460" t="s" s="34">
        <v>1132</v>
      </c>
      <c r="E460" t="s" s="35">
        <v>1159</v>
      </c>
    </row>
    <row r="461" ht="13.8" customHeight="1">
      <c r="A461" s="6">
        <f t="shared" si="255"/>
        <v>460</v>
      </c>
      <c r="B461" s="32">
        <v>8</v>
      </c>
      <c r="C461" s="36">
        <v>231</v>
      </c>
      <c r="D461" t="s" s="34">
        <v>1132</v>
      </c>
      <c r="E461" t="s" s="35">
        <v>1160</v>
      </c>
    </row>
    <row r="462" ht="13.8" customHeight="1">
      <c r="A462" s="6">
        <f t="shared" si="255"/>
        <v>461</v>
      </c>
      <c r="B462" s="32">
        <v>8</v>
      </c>
      <c r="C462" s="36">
        <v>232</v>
      </c>
      <c r="D462" t="s" s="34">
        <v>1132</v>
      </c>
      <c r="E462" t="s" s="35">
        <v>1161</v>
      </c>
    </row>
    <row r="463" ht="13.8" customHeight="1">
      <c r="A463" s="6">
        <f t="shared" si="255"/>
        <v>462</v>
      </c>
      <c r="B463" s="32">
        <v>8</v>
      </c>
      <c r="C463" s="36">
        <v>233</v>
      </c>
      <c r="D463" t="s" s="34">
        <v>1132</v>
      </c>
      <c r="E463" t="s" s="35">
        <v>1162</v>
      </c>
    </row>
    <row r="464" ht="13.8" customHeight="1">
      <c r="A464" s="6">
        <f t="shared" si="255"/>
        <v>463</v>
      </c>
      <c r="B464" s="32">
        <v>8</v>
      </c>
      <c r="C464" s="36">
        <v>234</v>
      </c>
      <c r="D464" t="s" s="34">
        <v>1132</v>
      </c>
      <c r="E464" t="s" s="35">
        <v>1163</v>
      </c>
    </row>
    <row r="465" ht="13.8" customHeight="1">
      <c r="A465" s="6">
        <f t="shared" si="255"/>
        <v>464</v>
      </c>
      <c r="B465" s="32">
        <v>8</v>
      </c>
      <c r="C465" s="36">
        <v>235</v>
      </c>
      <c r="D465" t="s" s="34">
        <v>1132</v>
      </c>
      <c r="E465" t="s" s="35">
        <v>1164</v>
      </c>
    </row>
    <row r="466" ht="13.8" customHeight="1">
      <c r="A466" s="6">
        <f t="shared" si="255"/>
        <v>465</v>
      </c>
      <c r="B466" s="32">
        <v>8</v>
      </c>
      <c r="C466" s="36">
        <v>236</v>
      </c>
      <c r="D466" t="s" s="34">
        <v>1132</v>
      </c>
      <c r="E466" t="s" s="35">
        <v>1165</v>
      </c>
    </row>
    <row r="467" ht="13.8" customHeight="1">
      <c r="A467" s="6">
        <f t="shared" si="255"/>
        <v>466</v>
      </c>
      <c r="B467" s="32">
        <v>8</v>
      </c>
      <c r="C467" s="36">
        <v>302</v>
      </c>
      <c r="D467" t="s" s="34">
        <v>1132</v>
      </c>
      <c r="E467" t="s" s="35">
        <v>1166</v>
      </c>
    </row>
    <row r="468" ht="13.8" customHeight="1">
      <c r="A468" s="6">
        <f t="shared" si="255"/>
        <v>467</v>
      </c>
      <c r="B468" s="32">
        <v>8</v>
      </c>
      <c r="C468" s="36">
        <v>309</v>
      </c>
      <c r="D468" t="s" s="34">
        <v>1132</v>
      </c>
      <c r="E468" t="s" s="35">
        <v>1167</v>
      </c>
    </row>
    <row r="469" ht="13.8" customHeight="1">
      <c r="A469" s="6">
        <f t="shared" si="255"/>
        <v>468</v>
      </c>
      <c r="B469" s="32">
        <v>8</v>
      </c>
      <c r="C469" s="36">
        <v>310</v>
      </c>
      <c r="D469" t="s" s="34">
        <v>1132</v>
      </c>
      <c r="E469" t="s" s="35">
        <v>1168</v>
      </c>
    </row>
    <row r="470" ht="13.8" customHeight="1">
      <c r="A470" s="6">
        <f t="shared" si="255"/>
        <v>469</v>
      </c>
      <c r="B470" s="32">
        <v>8</v>
      </c>
      <c r="C470" s="36">
        <v>341</v>
      </c>
      <c r="D470" t="s" s="34">
        <v>1132</v>
      </c>
      <c r="E470" t="s" s="35">
        <v>1169</v>
      </c>
    </row>
    <row r="471" ht="13.8" customHeight="1">
      <c r="A471" s="6">
        <f t="shared" si="255"/>
        <v>470</v>
      </c>
      <c r="B471" s="32">
        <v>8</v>
      </c>
      <c r="C471" s="36">
        <v>364</v>
      </c>
      <c r="D471" t="s" s="34">
        <v>1132</v>
      </c>
      <c r="E471" t="s" s="35">
        <v>1170</v>
      </c>
    </row>
    <row r="472" ht="13.8" customHeight="1">
      <c r="A472" s="6">
        <f t="shared" si="255"/>
        <v>471</v>
      </c>
      <c r="B472" s="32">
        <v>8</v>
      </c>
      <c r="C472" s="36">
        <v>442</v>
      </c>
      <c r="D472" t="s" s="34">
        <v>1132</v>
      </c>
      <c r="E472" t="s" s="35">
        <v>1171</v>
      </c>
    </row>
    <row r="473" ht="13.8" customHeight="1">
      <c r="A473" s="6">
        <f t="shared" si="255"/>
        <v>472</v>
      </c>
      <c r="B473" s="32">
        <v>8</v>
      </c>
      <c r="C473" s="36">
        <v>443</v>
      </c>
      <c r="D473" t="s" s="34">
        <v>1132</v>
      </c>
      <c r="E473" t="s" s="35">
        <v>1172</v>
      </c>
    </row>
    <row r="474" ht="13.8" customHeight="1">
      <c r="A474" s="6">
        <f t="shared" si="255"/>
        <v>473</v>
      </c>
      <c r="B474" s="32">
        <v>8</v>
      </c>
      <c r="C474" s="36">
        <v>447</v>
      </c>
      <c r="D474" t="s" s="34">
        <v>1132</v>
      </c>
      <c r="E474" t="s" s="35">
        <v>1173</v>
      </c>
    </row>
    <row r="475" ht="13.8" customHeight="1">
      <c r="A475" s="6">
        <f t="shared" si="255"/>
        <v>474</v>
      </c>
      <c r="B475" s="32">
        <v>8</v>
      </c>
      <c r="C475" s="36">
        <v>521</v>
      </c>
      <c r="D475" t="s" s="34">
        <v>1132</v>
      </c>
      <c r="E475" t="s" s="35">
        <v>1174</v>
      </c>
    </row>
    <row r="476" ht="13.8" customHeight="1">
      <c r="A476" s="6">
        <f t="shared" si="255"/>
        <v>475</v>
      </c>
      <c r="B476" s="32">
        <v>8</v>
      </c>
      <c r="C476" s="36">
        <v>542</v>
      </c>
      <c r="D476" t="s" s="34">
        <v>1132</v>
      </c>
      <c r="E476" t="s" s="35">
        <v>1175</v>
      </c>
    </row>
    <row r="477" ht="13.8" customHeight="1">
      <c r="A477" s="6">
        <f t="shared" si="255"/>
        <v>476</v>
      </c>
      <c r="B477" s="32">
        <v>8</v>
      </c>
      <c r="C477" s="36">
        <v>546</v>
      </c>
      <c r="D477" t="s" s="34">
        <v>1132</v>
      </c>
      <c r="E477" t="s" s="35">
        <v>1176</v>
      </c>
    </row>
    <row r="478" ht="13.8" customHeight="1">
      <c r="A478" s="6">
        <f t="shared" si="255"/>
        <v>477</v>
      </c>
      <c r="B478" s="32">
        <v>8</v>
      </c>
      <c r="C478" s="36">
        <v>564</v>
      </c>
      <c r="D478" t="s" s="34">
        <v>1132</v>
      </c>
      <c r="E478" t="s" s="35">
        <v>1177</v>
      </c>
    </row>
    <row r="479" ht="13.8" customHeight="1">
      <c r="A479" s="6">
        <f t="shared" si="255"/>
        <v>478</v>
      </c>
      <c r="B479" s="32">
        <v>9</v>
      </c>
      <c r="C479" s="33"/>
      <c r="D479" t="s" s="34">
        <v>1178</v>
      </c>
      <c r="E479" t="s" s="35">
        <v>1179</v>
      </c>
    </row>
    <row r="480" ht="13.8" customHeight="1">
      <c r="A480" s="6">
        <f t="shared" si="255"/>
        <v>479</v>
      </c>
      <c r="B480" s="32">
        <v>9</v>
      </c>
      <c r="C480" s="36">
        <v>201</v>
      </c>
      <c r="D480" t="s" s="34">
        <v>1178</v>
      </c>
      <c r="E480" t="s" s="35">
        <v>1180</v>
      </c>
    </row>
    <row r="481" ht="13.8" customHeight="1">
      <c r="A481" s="6">
        <f t="shared" si="255"/>
        <v>480</v>
      </c>
      <c r="B481" s="32">
        <v>9</v>
      </c>
      <c r="C481" s="36">
        <v>202</v>
      </c>
      <c r="D481" t="s" s="34">
        <v>1178</v>
      </c>
      <c r="E481" t="s" s="35">
        <v>1181</v>
      </c>
    </row>
    <row r="482" ht="13.8" customHeight="1">
      <c r="A482" s="6">
        <f t="shared" si="255"/>
        <v>481</v>
      </c>
      <c r="B482" s="32">
        <v>9</v>
      </c>
      <c r="C482" s="36">
        <v>203</v>
      </c>
      <c r="D482" t="s" s="34">
        <v>1178</v>
      </c>
      <c r="E482" t="s" s="35">
        <v>1182</v>
      </c>
    </row>
    <row r="483" ht="13.8" customHeight="1">
      <c r="A483" s="6">
        <f t="shared" si="255"/>
        <v>482</v>
      </c>
      <c r="B483" s="32">
        <v>9</v>
      </c>
      <c r="C483" s="36">
        <v>204</v>
      </c>
      <c r="D483" t="s" s="34">
        <v>1178</v>
      </c>
      <c r="E483" t="s" s="35">
        <v>1183</v>
      </c>
    </row>
    <row r="484" ht="13.8" customHeight="1">
      <c r="A484" s="6">
        <f t="shared" si="255"/>
        <v>483</v>
      </c>
      <c r="B484" s="32">
        <v>9</v>
      </c>
      <c r="C484" s="36">
        <v>205</v>
      </c>
      <c r="D484" t="s" s="34">
        <v>1178</v>
      </c>
      <c r="E484" t="s" s="35">
        <v>1184</v>
      </c>
    </row>
    <row r="485" ht="13.8" customHeight="1">
      <c r="A485" s="6">
        <f t="shared" si="255"/>
        <v>484</v>
      </c>
      <c r="B485" s="32">
        <v>9</v>
      </c>
      <c r="C485" s="36">
        <v>206</v>
      </c>
      <c r="D485" t="s" s="34">
        <v>1178</v>
      </c>
      <c r="E485" t="s" s="35">
        <v>1185</v>
      </c>
    </row>
    <row r="486" ht="13.8" customHeight="1">
      <c r="A486" s="6">
        <f t="shared" si="255"/>
        <v>485</v>
      </c>
      <c r="B486" s="32">
        <v>9</v>
      </c>
      <c r="C486" s="36">
        <v>208</v>
      </c>
      <c r="D486" t="s" s="34">
        <v>1178</v>
      </c>
      <c r="E486" t="s" s="35">
        <v>1186</v>
      </c>
    </row>
    <row r="487" ht="13.8" customHeight="1">
      <c r="A487" s="6">
        <f t="shared" si="255"/>
        <v>486</v>
      </c>
      <c r="B487" s="32">
        <v>9</v>
      </c>
      <c r="C487" s="36">
        <v>209</v>
      </c>
      <c r="D487" t="s" s="34">
        <v>1178</v>
      </c>
      <c r="E487" t="s" s="35">
        <v>1187</v>
      </c>
    </row>
    <row r="488" ht="13.8" customHeight="1">
      <c r="A488" s="6">
        <f t="shared" si="255"/>
        <v>487</v>
      </c>
      <c r="B488" s="32">
        <v>9</v>
      </c>
      <c r="C488" s="36">
        <v>210</v>
      </c>
      <c r="D488" t="s" s="34">
        <v>1178</v>
      </c>
      <c r="E488" t="s" s="35">
        <v>1188</v>
      </c>
    </row>
    <row r="489" ht="13.8" customHeight="1">
      <c r="A489" s="6">
        <f t="shared" si="255"/>
        <v>488</v>
      </c>
      <c r="B489" s="32">
        <v>9</v>
      </c>
      <c r="C489" s="36">
        <v>211</v>
      </c>
      <c r="D489" t="s" s="34">
        <v>1178</v>
      </c>
      <c r="E489" t="s" s="35">
        <v>1189</v>
      </c>
    </row>
    <row r="490" ht="13.8" customHeight="1">
      <c r="A490" s="6">
        <f t="shared" si="255"/>
        <v>489</v>
      </c>
      <c r="B490" s="32">
        <v>9</v>
      </c>
      <c r="C490" s="36">
        <v>213</v>
      </c>
      <c r="D490" t="s" s="34">
        <v>1178</v>
      </c>
      <c r="E490" t="s" s="35">
        <v>1190</v>
      </c>
    </row>
    <row r="491" ht="13.8" customHeight="1">
      <c r="A491" s="6">
        <f t="shared" si="255"/>
        <v>490</v>
      </c>
      <c r="B491" s="32">
        <v>9</v>
      </c>
      <c r="C491" s="36">
        <v>214</v>
      </c>
      <c r="D491" t="s" s="34">
        <v>1178</v>
      </c>
      <c r="E491" t="s" s="35">
        <v>1191</v>
      </c>
    </row>
    <row r="492" ht="13.8" customHeight="1">
      <c r="A492" s="6">
        <f t="shared" si="255"/>
        <v>491</v>
      </c>
      <c r="B492" s="32">
        <v>9</v>
      </c>
      <c r="C492" s="36">
        <v>215</v>
      </c>
      <c r="D492" t="s" s="34">
        <v>1178</v>
      </c>
      <c r="E492" t="s" s="35">
        <v>1192</v>
      </c>
    </row>
    <row r="493" ht="13.8" customHeight="1">
      <c r="A493" s="6">
        <f t="shared" si="255"/>
        <v>492</v>
      </c>
      <c r="B493" s="32">
        <v>9</v>
      </c>
      <c r="C493" s="36">
        <v>216</v>
      </c>
      <c r="D493" t="s" s="34">
        <v>1178</v>
      </c>
      <c r="E493" t="s" s="35">
        <v>1193</v>
      </c>
    </row>
    <row r="494" ht="13.8" customHeight="1">
      <c r="A494" s="6">
        <f t="shared" si="255"/>
        <v>493</v>
      </c>
      <c r="B494" s="32">
        <v>9</v>
      </c>
      <c r="C494" s="36">
        <v>301</v>
      </c>
      <c r="D494" t="s" s="34">
        <v>1178</v>
      </c>
      <c r="E494" t="s" s="35">
        <v>1194</v>
      </c>
    </row>
    <row r="495" ht="13.8" customHeight="1">
      <c r="A495" s="6">
        <f t="shared" si="255"/>
        <v>494</v>
      </c>
      <c r="B495" s="32">
        <v>9</v>
      </c>
      <c r="C495" s="36">
        <v>342</v>
      </c>
      <c r="D495" t="s" s="34">
        <v>1178</v>
      </c>
      <c r="E495" t="s" s="35">
        <v>1195</v>
      </c>
    </row>
    <row r="496" ht="13.8" customHeight="1">
      <c r="A496" s="6">
        <f t="shared" si="255"/>
        <v>495</v>
      </c>
      <c r="B496" s="32">
        <v>9</v>
      </c>
      <c r="C496" s="36">
        <v>343</v>
      </c>
      <c r="D496" t="s" s="34">
        <v>1178</v>
      </c>
      <c r="E496" t="s" s="35">
        <v>1196</v>
      </c>
    </row>
    <row r="497" ht="13.8" customHeight="1">
      <c r="A497" s="6">
        <f t="shared" si="255"/>
        <v>496</v>
      </c>
      <c r="B497" s="32">
        <v>9</v>
      </c>
      <c r="C497" s="36">
        <v>344</v>
      </c>
      <c r="D497" t="s" s="34">
        <v>1178</v>
      </c>
      <c r="E497" t="s" s="35">
        <v>1197</v>
      </c>
    </row>
    <row r="498" ht="13.8" customHeight="1">
      <c r="A498" s="6">
        <f t="shared" si="255"/>
        <v>497</v>
      </c>
      <c r="B498" s="32">
        <v>9</v>
      </c>
      <c r="C498" s="36">
        <v>345</v>
      </c>
      <c r="D498" t="s" s="34">
        <v>1178</v>
      </c>
      <c r="E498" t="s" s="35">
        <v>1198</v>
      </c>
    </row>
    <row r="499" ht="13.8" customHeight="1">
      <c r="A499" s="6">
        <f t="shared" si="255"/>
        <v>498</v>
      </c>
      <c r="B499" s="32">
        <v>9</v>
      </c>
      <c r="C499" s="36">
        <v>361</v>
      </c>
      <c r="D499" t="s" s="34">
        <v>1178</v>
      </c>
      <c r="E499" t="s" s="35">
        <v>1199</v>
      </c>
    </row>
    <row r="500" ht="13.8" customHeight="1">
      <c r="A500" s="6">
        <f t="shared" si="255"/>
        <v>499</v>
      </c>
      <c r="B500" s="32">
        <v>9</v>
      </c>
      <c r="C500" s="36">
        <v>364</v>
      </c>
      <c r="D500" t="s" s="34">
        <v>1178</v>
      </c>
      <c r="E500" t="s" s="35">
        <v>1200</v>
      </c>
    </row>
    <row r="501" ht="13.8" customHeight="1">
      <c r="A501" s="6">
        <f t="shared" si="255"/>
        <v>500</v>
      </c>
      <c r="B501" s="32">
        <v>9</v>
      </c>
      <c r="C501" s="36">
        <v>384</v>
      </c>
      <c r="D501" t="s" s="34">
        <v>1178</v>
      </c>
      <c r="E501" t="s" s="35">
        <v>1201</v>
      </c>
    </row>
    <row r="502" ht="13.8" customHeight="1">
      <c r="A502" s="6">
        <f t="shared" si="255"/>
        <v>501</v>
      </c>
      <c r="B502" s="32">
        <v>9</v>
      </c>
      <c r="C502" s="36">
        <v>386</v>
      </c>
      <c r="D502" t="s" s="34">
        <v>1178</v>
      </c>
      <c r="E502" t="s" s="35">
        <v>1202</v>
      </c>
    </row>
    <row r="503" ht="13.8" customHeight="1">
      <c r="A503" s="6">
        <f t="shared" si="255"/>
        <v>502</v>
      </c>
      <c r="B503" s="32">
        <v>9</v>
      </c>
      <c r="C503" s="36">
        <v>407</v>
      </c>
      <c r="D503" t="s" s="34">
        <v>1178</v>
      </c>
      <c r="E503" t="s" s="35">
        <v>1203</v>
      </c>
    </row>
    <row r="504" ht="13.8" customHeight="1">
      <c r="A504" s="6">
        <f t="shared" si="255"/>
        <v>503</v>
      </c>
      <c r="B504" s="32">
        <v>9</v>
      </c>
      <c r="C504" s="36">
        <v>411</v>
      </c>
      <c r="D504" t="s" s="34">
        <v>1178</v>
      </c>
      <c r="E504" t="s" s="35">
        <v>1204</v>
      </c>
    </row>
    <row r="505" ht="13.8" customHeight="1">
      <c r="A505" s="6">
        <f t="shared" si="255"/>
        <v>504</v>
      </c>
      <c r="B505" s="32">
        <v>10</v>
      </c>
      <c r="C505" s="33"/>
      <c r="D505" t="s" s="34">
        <v>1205</v>
      </c>
      <c r="E505" t="s" s="35">
        <v>1206</v>
      </c>
    </row>
    <row r="506" ht="13.8" customHeight="1">
      <c r="A506" s="6">
        <f t="shared" si="255"/>
        <v>505</v>
      </c>
      <c r="B506" s="32">
        <v>10</v>
      </c>
      <c r="C506" s="36">
        <v>201</v>
      </c>
      <c r="D506" t="s" s="34">
        <v>1205</v>
      </c>
      <c r="E506" t="s" s="35">
        <v>1207</v>
      </c>
    </row>
    <row r="507" ht="13.8" customHeight="1">
      <c r="A507" s="6">
        <f t="shared" si="255"/>
        <v>506</v>
      </c>
      <c r="B507" s="32">
        <v>10</v>
      </c>
      <c r="C507" s="36">
        <v>202</v>
      </c>
      <c r="D507" t="s" s="34">
        <v>1205</v>
      </c>
      <c r="E507" t="s" s="35">
        <v>1208</v>
      </c>
    </row>
    <row r="508" ht="13.8" customHeight="1">
      <c r="A508" s="6">
        <f t="shared" si="255"/>
        <v>507</v>
      </c>
      <c r="B508" s="32">
        <v>10</v>
      </c>
      <c r="C508" s="36">
        <v>203</v>
      </c>
      <c r="D508" t="s" s="34">
        <v>1205</v>
      </c>
      <c r="E508" t="s" s="35">
        <v>1209</v>
      </c>
    </row>
    <row r="509" ht="13.8" customHeight="1">
      <c r="A509" s="6">
        <f t="shared" si="255"/>
        <v>508</v>
      </c>
      <c r="B509" s="32">
        <v>10</v>
      </c>
      <c r="C509" s="36">
        <v>204</v>
      </c>
      <c r="D509" t="s" s="34">
        <v>1205</v>
      </c>
      <c r="E509" t="s" s="35">
        <v>1210</v>
      </c>
    </row>
    <row r="510" ht="13.8" customHeight="1">
      <c r="A510" s="6">
        <f t="shared" si="255"/>
        <v>509</v>
      </c>
      <c r="B510" s="32">
        <v>10</v>
      </c>
      <c r="C510" s="36">
        <v>205</v>
      </c>
      <c r="D510" t="s" s="34">
        <v>1205</v>
      </c>
      <c r="E510" t="s" s="35">
        <v>1211</v>
      </c>
    </row>
    <row r="511" ht="13.8" customHeight="1">
      <c r="A511" s="6">
        <f t="shared" si="255"/>
        <v>510</v>
      </c>
      <c r="B511" s="32">
        <v>10</v>
      </c>
      <c r="C511" s="36">
        <v>206</v>
      </c>
      <c r="D511" t="s" s="34">
        <v>1205</v>
      </c>
      <c r="E511" t="s" s="35">
        <v>1212</v>
      </c>
    </row>
    <row r="512" ht="13.8" customHeight="1">
      <c r="A512" s="6">
        <f t="shared" si="510" ref="A512:A766">ROW()-1</f>
        <v>511</v>
      </c>
      <c r="B512" s="32">
        <v>10</v>
      </c>
      <c r="C512" s="36">
        <v>207</v>
      </c>
      <c r="D512" t="s" s="34">
        <v>1205</v>
      </c>
      <c r="E512" t="s" s="35">
        <v>1213</v>
      </c>
    </row>
    <row r="513" ht="13.8" customHeight="1">
      <c r="A513" s="6">
        <f t="shared" si="510"/>
        <v>512</v>
      </c>
      <c r="B513" s="32">
        <v>10</v>
      </c>
      <c r="C513" s="36">
        <v>208</v>
      </c>
      <c r="D513" t="s" s="34">
        <v>1205</v>
      </c>
      <c r="E513" t="s" s="35">
        <v>1214</v>
      </c>
    </row>
    <row r="514" ht="13.8" customHeight="1">
      <c r="A514" s="6">
        <f t="shared" si="510"/>
        <v>513</v>
      </c>
      <c r="B514" s="32">
        <v>10</v>
      </c>
      <c r="C514" s="36">
        <v>209</v>
      </c>
      <c r="D514" t="s" s="34">
        <v>1205</v>
      </c>
      <c r="E514" t="s" s="35">
        <v>1215</v>
      </c>
    </row>
    <row r="515" ht="13.8" customHeight="1">
      <c r="A515" s="6">
        <f t="shared" si="510"/>
        <v>514</v>
      </c>
      <c r="B515" s="32">
        <v>10</v>
      </c>
      <c r="C515" s="36">
        <v>210</v>
      </c>
      <c r="D515" t="s" s="34">
        <v>1205</v>
      </c>
      <c r="E515" t="s" s="35">
        <v>1216</v>
      </c>
    </row>
    <row r="516" ht="13.8" customHeight="1">
      <c r="A516" s="6">
        <f t="shared" si="510"/>
        <v>515</v>
      </c>
      <c r="B516" s="32">
        <v>10</v>
      </c>
      <c r="C516" s="36">
        <v>211</v>
      </c>
      <c r="D516" t="s" s="34">
        <v>1205</v>
      </c>
      <c r="E516" t="s" s="35">
        <v>1217</v>
      </c>
    </row>
    <row r="517" ht="13.8" customHeight="1">
      <c r="A517" s="6">
        <f t="shared" si="510"/>
        <v>516</v>
      </c>
      <c r="B517" s="32">
        <v>10</v>
      </c>
      <c r="C517" s="36">
        <v>212</v>
      </c>
      <c r="D517" t="s" s="34">
        <v>1205</v>
      </c>
      <c r="E517" t="s" s="35">
        <v>1218</v>
      </c>
    </row>
    <row r="518" ht="13.8" customHeight="1">
      <c r="A518" s="6">
        <f t="shared" si="510"/>
        <v>517</v>
      </c>
      <c r="B518" s="32">
        <v>10</v>
      </c>
      <c r="C518" s="36">
        <v>344</v>
      </c>
      <c r="D518" t="s" s="34">
        <v>1205</v>
      </c>
      <c r="E518" t="s" s="35">
        <v>1219</v>
      </c>
    </row>
    <row r="519" ht="13.8" customHeight="1">
      <c r="A519" s="6">
        <f t="shared" si="510"/>
        <v>518</v>
      </c>
      <c r="B519" s="32">
        <v>10</v>
      </c>
      <c r="C519" s="36">
        <v>345</v>
      </c>
      <c r="D519" t="s" s="34">
        <v>1205</v>
      </c>
      <c r="E519" t="s" s="35">
        <v>1220</v>
      </c>
    </row>
    <row r="520" ht="13.8" customHeight="1">
      <c r="A520" s="6">
        <f t="shared" si="510"/>
        <v>519</v>
      </c>
      <c r="B520" s="32">
        <v>10</v>
      </c>
      <c r="C520" s="36">
        <v>366</v>
      </c>
      <c r="D520" t="s" s="34">
        <v>1205</v>
      </c>
      <c r="E520" t="s" s="35">
        <v>1221</v>
      </c>
    </row>
    <row r="521" ht="13.8" customHeight="1">
      <c r="A521" s="6">
        <f t="shared" si="510"/>
        <v>520</v>
      </c>
      <c r="B521" s="32">
        <v>10</v>
      </c>
      <c r="C521" s="36">
        <v>367</v>
      </c>
      <c r="D521" t="s" s="34">
        <v>1205</v>
      </c>
      <c r="E521" t="s" s="35">
        <v>1222</v>
      </c>
    </row>
    <row r="522" ht="13.8" customHeight="1">
      <c r="A522" s="6">
        <f t="shared" si="510"/>
        <v>521</v>
      </c>
      <c r="B522" s="32">
        <v>10</v>
      </c>
      <c r="C522" s="36">
        <v>382</v>
      </c>
      <c r="D522" t="s" s="34">
        <v>1205</v>
      </c>
      <c r="E522" t="s" s="35">
        <v>1223</v>
      </c>
    </row>
    <row r="523" ht="13.8" customHeight="1">
      <c r="A523" s="6">
        <f t="shared" si="510"/>
        <v>522</v>
      </c>
      <c r="B523" s="32">
        <v>10</v>
      </c>
      <c r="C523" s="36">
        <v>383</v>
      </c>
      <c r="D523" t="s" s="34">
        <v>1205</v>
      </c>
      <c r="E523" t="s" s="35">
        <v>1224</v>
      </c>
    </row>
    <row r="524" ht="13.8" customHeight="1">
      <c r="A524" s="6">
        <f t="shared" si="510"/>
        <v>523</v>
      </c>
      <c r="B524" s="32">
        <v>10</v>
      </c>
      <c r="C524" s="36">
        <v>384</v>
      </c>
      <c r="D524" t="s" s="34">
        <v>1205</v>
      </c>
      <c r="E524" t="s" s="35">
        <v>1225</v>
      </c>
    </row>
    <row r="525" ht="13.8" customHeight="1">
      <c r="A525" s="6">
        <f t="shared" si="510"/>
        <v>524</v>
      </c>
      <c r="B525" s="32">
        <v>10</v>
      </c>
      <c r="C525" s="36">
        <v>421</v>
      </c>
      <c r="D525" t="s" s="34">
        <v>1205</v>
      </c>
      <c r="E525" t="s" s="35">
        <v>1226</v>
      </c>
    </row>
    <row r="526" ht="13.8" customHeight="1">
      <c r="A526" s="6">
        <f t="shared" si="510"/>
        <v>525</v>
      </c>
      <c r="B526" s="32">
        <v>10</v>
      </c>
      <c r="C526" s="36">
        <v>424</v>
      </c>
      <c r="D526" t="s" s="34">
        <v>1205</v>
      </c>
      <c r="E526" t="s" s="35">
        <v>1227</v>
      </c>
    </row>
    <row r="527" ht="13.8" customHeight="1">
      <c r="A527" s="6">
        <f t="shared" si="510"/>
        <v>526</v>
      </c>
      <c r="B527" s="32">
        <v>10</v>
      </c>
      <c r="C527" s="36">
        <v>425</v>
      </c>
      <c r="D527" t="s" s="34">
        <v>1205</v>
      </c>
      <c r="E527" t="s" s="35">
        <v>1228</v>
      </c>
    </row>
    <row r="528" ht="13.8" customHeight="1">
      <c r="A528" s="6">
        <f t="shared" si="510"/>
        <v>527</v>
      </c>
      <c r="B528" s="32">
        <v>10</v>
      </c>
      <c r="C528" s="36">
        <v>426</v>
      </c>
      <c r="D528" t="s" s="34">
        <v>1205</v>
      </c>
      <c r="E528" t="s" s="35">
        <v>1229</v>
      </c>
    </row>
    <row r="529" ht="13.8" customHeight="1">
      <c r="A529" s="6">
        <f t="shared" si="510"/>
        <v>528</v>
      </c>
      <c r="B529" s="32">
        <v>10</v>
      </c>
      <c r="C529" s="36">
        <v>428</v>
      </c>
      <c r="D529" t="s" s="34">
        <v>1205</v>
      </c>
      <c r="E529" t="s" s="35">
        <v>1230</v>
      </c>
    </row>
    <row r="530" ht="13.8" customHeight="1">
      <c r="A530" s="6">
        <f t="shared" si="510"/>
        <v>529</v>
      </c>
      <c r="B530" s="32">
        <v>10</v>
      </c>
      <c r="C530" s="36">
        <v>429</v>
      </c>
      <c r="D530" t="s" s="34">
        <v>1205</v>
      </c>
      <c r="E530" t="s" s="35">
        <v>1231</v>
      </c>
    </row>
    <row r="531" ht="13.8" customHeight="1">
      <c r="A531" s="6">
        <f t="shared" si="510"/>
        <v>530</v>
      </c>
      <c r="B531" s="32">
        <v>10</v>
      </c>
      <c r="C531" s="36">
        <v>443</v>
      </c>
      <c r="D531" t="s" s="34">
        <v>1205</v>
      </c>
      <c r="E531" t="s" s="35">
        <v>1232</v>
      </c>
    </row>
    <row r="532" ht="13.8" customHeight="1">
      <c r="A532" s="6">
        <f t="shared" si="510"/>
        <v>531</v>
      </c>
      <c r="B532" s="32">
        <v>10</v>
      </c>
      <c r="C532" s="36">
        <v>444</v>
      </c>
      <c r="D532" t="s" s="34">
        <v>1205</v>
      </c>
      <c r="E532" t="s" s="35">
        <v>1233</v>
      </c>
    </row>
    <row r="533" ht="13.8" customHeight="1">
      <c r="A533" s="6">
        <f t="shared" si="510"/>
        <v>532</v>
      </c>
      <c r="B533" s="32">
        <v>10</v>
      </c>
      <c r="C533" s="36">
        <v>448</v>
      </c>
      <c r="D533" t="s" s="34">
        <v>1205</v>
      </c>
      <c r="E533" t="s" s="35">
        <v>1234</v>
      </c>
    </row>
    <row r="534" ht="13.8" customHeight="1">
      <c r="A534" s="6">
        <f t="shared" si="510"/>
        <v>533</v>
      </c>
      <c r="B534" s="32">
        <v>10</v>
      </c>
      <c r="C534" s="36">
        <v>449</v>
      </c>
      <c r="D534" t="s" s="34">
        <v>1205</v>
      </c>
      <c r="E534" t="s" s="35">
        <v>1235</v>
      </c>
    </row>
    <row r="535" ht="13.8" customHeight="1">
      <c r="A535" s="6">
        <f t="shared" si="510"/>
        <v>534</v>
      </c>
      <c r="B535" s="32">
        <v>10</v>
      </c>
      <c r="C535" s="36">
        <v>464</v>
      </c>
      <c r="D535" t="s" s="34">
        <v>1205</v>
      </c>
      <c r="E535" t="s" s="35">
        <v>1236</v>
      </c>
    </row>
    <row r="536" ht="13.8" customHeight="1">
      <c r="A536" s="6">
        <f t="shared" si="510"/>
        <v>535</v>
      </c>
      <c r="B536" s="32">
        <v>10</v>
      </c>
      <c r="C536" s="36">
        <v>521</v>
      </c>
      <c r="D536" t="s" s="34">
        <v>1205</v>
      </c>
      <c r="E536" t="s" s="35">
        <v>1237</v>
      </c>
    </row>
    <row r="537" ht="13.8" customHeight="1">
      <c r="A537" s="6">
        <f t="shared" si="510"/>
        <v>536</v>
      </c>
      <c r="B537" s="32">
        <v>10</v>
      </c>
      <c r="C537" s="36">
        <v>522</v>
      </c>
      <c r="D537" t="s" s="34">
        <v>1205</v>
      </c>
      <c r="E537" t="s" s="35">
        <v>1238</v>
      </c>
    </row>
    <row r="538" ht="13.8" customHeight="1">
      <c r="A538" s="6">
        <f t="shared" si="510"/>
        <v>537</v>
      </c>
      <c r="B538" s="32">
        <v>10</v>
      </c>
      <c r="C538" s="36">
        <v>523</v>
      </c>
      <c r="D538" t="s" s="34">
        <v>1205</v>
      </c>
      <c r="E538" t="s" s="35">
        <v>1239</v>
      </c>
    </row>
    <row r="539" ht="13.8" customHeight="1">
      <c r="A539" s="6">
        <f t="shared" si="510"/>
        <v>538</v>
      </c>
      <c r="B539" s="32">
        <v>10</v>
      </c>
      <c r="C539" s="36">
        <v>524</v>
      </c>
      <c r="D539" t="s" s="34">
        <v>1205</v>
      </c>
      <c r="E539" t="s" s="35">
        <v>1240</v>
      </c>
    </row>
    <row r="540" ht="13.8" customHeight="1">
      <c r="A540" s="6">
        <f t="shared" si="510"/>
        <v>539</v>
      </c>
      <c r="B540" s="32">
        <v>10</v>
      </c>
      <c r="C540" s="36">
        <v>525</v>
      </c>
      <c r="D540" t="s" s="34">
        <v>1205</v>
      </c>
      <c r="E540" t="s" s="35">
        <v>1241</v>
      </c>
    </row>
    <row r="541" ht="13.8" customHeight="1">
      <c r="A541" s="6">
        <f t="shared" si="510"/>
        <v>540</v>
      </c>
      <c r="B541" s="32">
        <v>11</v>
      </c>
      <c r="C541" s="33"/>
      <c r="D541" t="s" s="34">
        <v>1242</v>
      </c>
      <c r="E541" t="s" s="35">
        <v>1243</v>
      </c>
    </row>
    <row r="542" ht="13.8" customHeight="1">
      <c r="A542" s="6">
        <f t="shared" si="510"/>
        <v>541</v>
      </c>
      <c r="B542" s="32">
        <v>11</v>
      </c>
      <c r="C542" s="36">
        <v>101</v>
      </c>
      <c r="D542" t="s" s="34">
        <v>1242</v>
      </c>
      <c r="E542" t="s" s="35">
        <v>1244</v>
      </c>
    </row>
    <row r="543" ht="13.8" customHeight="1">
      <c r="A543" s="6">
        <f t="shared" si="510"/>
        <v>542</v>
      </c>
      <c r="B543" s="32">
        <v>11</v>
      </c>
      <c r="C543" s="36">
        <v>102</v>
      </c>
      <c r="D543" t="s" s="34">
        <v>1242</v>
      </c>
      <c r="E543" t="s" s="35">
        <v>1245</v>
      </c>
    </row>
    <row r="544" ht="13.8" customHeight="1">
      <c r="A544" s="6">
        <f t="shared" si="510"/>
        <v>543</v>
      </c>
      <c r="B544" s="32">
        <v>11</v>
      </c>
      <c r="C544" s="36">
        <v>103</v>
      </c>
      <c r="D544" t="s" s="34">
        <v>1242</v>
      </c>
      <c r="E544" t="s" s="35">
        <v>1246</v>
      </c>
    </row>
    <row r="545" ht="13.8" customHeight="1">
      <c r="A545" s="6">
        <f t="shared" si="510"/>
        <v>544</v>
      </c>
      <c r="B545" s="32">
        <v>11</v>
      </c>
      <c r="C545" s="36">
        <v>104</v>
      </c>
      <c r="D545" t="s" s="34">
        <v>1242</v>
      </c>
      <c r="E545" t="s" s="35">
        <v>1247</v>
      </c>
    </row>
    <row r="546" ht="13.8" customHeight="1">
      <c r="A546" s="6">
        <f t="shared" si="510"/>
        <v>545</v>
      </c>
      <c r="B546" s="32">
        <v>11</v>
      </c>
      <c r="C546" s="36">
        <v>105</v>
      </c>
      <c r="D546" t="s" s="34">
        <v>1242</v>
      </c>
      <c r="E546" t="s" s="35">
        <v>1248</v>
      </c>
    </row>
    <row r="547" ht="13.8" customHeight="1">
      <c r="A547" s="6">
        <f t="shared" si="510"/>
        <v>546</v>
      </c>
      <c r="B547" s="32">
        <v>11</v>
      </c>
      <c r="C547" s="36">
        <v>106</v>
      </c>
      <c r="D547" t="s" s="34">
        <v>1242</v>
      </c>
      <c r="E547" t="s" s="35">
        <v>1249</v>
      </c>
    </row>
    <row r="548" ht="13.8" customHeight="1">
      <c r="A548" s="6">
        <f t="shared" si="510"/>
        <v>547</v>
      </c>
      <c r="B548" s="32">
        <v>11</v>
      </c>
      <c r="C548" s="36">
        <v>107</v>
      </c>
      <c r="D548" t="s" s="34">
        <v>1242</v>
      </c>
      <c r="E548" t="s" s="35">
        <v>1250</v>
      </c>
    </row>
    <row r="549" ht="13.8" customHeight="1">
      <c r="A549" s="6">
        <f t="shared" si="510"/>
        <v>548</v>
      </c>
      <c r="B549" s="32">
        <v>11</v>
      </c>
      <c r="C549" s="36">
        <v>108</v>
      </c>
      <c r="D549" t="s" s="34">
        <v>1242</v>
      </c>
      <c r="E549" t="s" s="35">
        <v>1251</v>
      </c>
    </row>
    <row r="550" ht="13.8" customHeight="1">
      <c r="A550" s="6">
        <f t="shared" si="510"/>
        <v>549</v>
      </c>
      <c r="B550" s="32">
        <v>11</v>
      </c>
      <c r="C550" s="36">
        <v>109</v>
      </c>
      <c r="D550" t="s" s="34">
        <v>1242</v>
      </c>
      <c r="E550" t="s" s="35">
        <v>1252</v>
      </c>
    </row>
    <row r="551" ht="13.8" customHeight="1">
      <c r="A551" s="6">
        <f t="shared" si="510"/>
        <v>550</v>
      </c>
      <c r="B551" s="32">
        <v>11</v>
      </c>
      <c r="C551" s="36">
        <v>110</v>
      </c>
      <c r="D551" t="s" s="34">
        <v>1242</v>
      </c>
      <c r="E551" t="s" s="35">
        <v>1253</v>
      </c>
    </row>
    <row r="552" ht="13.8" customHeight="1">
      <c r="A552" s="6">
        <f t="shared" si="510"/>
        <v>551</v>
      </c>
      <c r="B552" s="32">
        <v>11</v>
      </c>
      <c r="C552" s="36">
        <v>201</v>
      </c>
      <c r="D552" t="s" s="34">
        <v>1242</v>
      </c>
      <c r="E552" t="s" s="35">
        <v>1254</v>
      </c>
    </row>
    <row r="553" ht="13.8" customHeight="1">
      <c r="A553" s="6">
        <f t="shared" si="510"/>
        <v>552</v>
      </c>
      <c r="B553" s="32">
        <v>11</v>
      </c>
      <c r="C553" s="36">
        <v>202</v>
      </c>
      <c r="D553" t="s" s="34">
        <v>1242</v>
      </c>
      <c r="E553" t="s" s="35">
        <v>1255</v>
      </c>
    </row>
    <row r="554" ht="13.8" customHeight="1">
      <c r="A554" s="6">
        <f t="shared" si="510"/>
        <v>553</v>
      </c>
      <c r="B554" s="32">
        <v>11</v>
      </c>
      <c r="C554" s="36">
        <v>203</v>
      </c>
      <c r="D554" t="s" s="34">
        <v>1242</v>
      </c>
      <c r="E554" t="s" s="35">
        <v>1256</v>
      </c>
    </row>
    <row r="555" ht="13.8" customHeight="1">
      <c r="A555" s="6">
        <f t="shared" si="510"/>
        <v>554</v>
      </c>
      <c r="B555" s="32">
        <v>11</v>
      </c>
      <c r="C555" s="36">
        <v>206</v>
      </c>
      <c r="D555" t="s" s="34">
        <v>1242</v>
      </c>
      <c r="E555" t="s" s="35">
        <v>1257</v>
      </c>
    </row>
    <row r="556" ht="13.8" customHeight="1">
      <c r="A556" s="6">
        <f t="shared" si="510"/>
        <v>555</v>
      </c>
      <c r="B556" s="32">
        <v>11</v>
      </c>
      <c r="C556" s="36">
        <v>207</v>
      </c>
      <c r="D556" t="s" s="34">
        <v>1242</v>
      </c>
      <c r="E556" t="s" s="35">
        <v>1258</v>
      </c>
    </row>
    <row r="557" ht="13.8" customHeight="1">
      <c r="A557" s="6">
        <f t="shared" si="510"/>
        <v>556</v>
      </c>
      <c r="B557" s="32">
        <v>11</v>
      </c>
      <c r="C557" s="36">
        <v>208</v>
      </c>
      <c r="D557" t="s" s="34">
        <v>1242</v>
      </c>
      <c r="E557" t="s" s="35">
        <v>1259</v>
      </c>
    </row>
    <row r="558" ht="13.8" customHeight="1">
      <c r="A558" s="6">
        <f t="shared" si="510"/>
        <v>557</v>
      </c>
      <c r="B558" s="32">
        <v>11</v>
      </c>
      <c r="C558" s="36">
        <v>209</v>
      </c>
      <c r="D558" t="s" s="34">
        <v>1242</v>
      </c>
      <c r="E558" t="s" s="35">
        <v>1260</v>
      </c>
    </row>
    <row r="559" ht="13.8" customHeight="1">
      <c r="A559" s="6">
        <f t="shared" si="510"/>
        <v>558</v>
      </c>
      <c r="B559" s="32">
        <v>11</v>
      </c>
      <c r="C559" s="36">
        <v>210</v>
      </c>
      <c r="D559" t="s" s="34">
        <v>1242</v>
      </c>
      <c r="E559" t="s" s="35">
        <v>1261</v>
      </c>
    </row>
    <row r="560" ht="13.8" customHeight="1">
      <c r="A560" s="6">
        <f t="shared" si="510"/>
        <v>559</v>
      </c>
      <c r="B560" s="32">
        <v>11</v>
      </c>
      <c r="C560" s="36">
        <v>211</v>
      </c>
      <c r="D560" t="s" s="34">
        <v>1242</v>
      </c>
      <c r="E560" t="s" s="35">
        <v>1262</v>
      </c>
    </row>
    <row r="561" ht="13.8" customHeight="1">
      <c r="A561" s="6">
        <f t="shared" si="510"/>
        <v>560</v>
      </c>
      <c r="B561" s="32">
        <v>11</v>
      </c>
      <c r="C561" s="36">
        <v>212</v>
      </c>
      <c r="D561" t="s" s="34">
        <v>1242</v>
      </c>
      <c r="E561" t="s" s="35">
        <v>1263</v>
      </c>
    </row>
    <row r="562" ht="13.8" customHeight="1">
      <c r="A562" s="6">
        <f t="shared" si="510"/>
        <v>561</v>
      </c>
      <c r="B562" s="32">
        <v>11</v>
      </c>
      <c r="C562" s="36">
        <v>214</v>
      </c>
      <c r="D562" t="s" s="34">
        <v>1242</v>
      </c>
      <c r="E562" t="s" s="35">
        <v>1264</v>
      </c>
    </row>
    <row r="563" ht="13.8" customHeight="1">
      <c r="A563" s="6">
        <f t="shared" si="510"/>
        <v>562</v>
      </c>
      <c r="B563" s="32">
        <v>11</v>
      </c>
      <c r="C563" s="36">
        <v>215</v>
      </c>
      <c r="D563" t="s" s="34">
        <v>1242</v>
      </c>
      <c r="E563" t="s" s="35">
        <v>1265</v>
      </c>
    </row>
    <row r="564" ht="13.8" customHeight="1">
      <c r="A564" s="6">
        <f t="shared" si="510"/>
        <v>563</v>
      </c>
      <c r="B564" s="32">
        <v>11</v>
      </c>
      <c r="C564" s="36">
        <v>216</v>
      </c>
      <c r="D564" t="s" s="34">
        <v>1242</v>
      </c>
      <c r="E564" t="s" s="35">
        <v>1266</v>
      </c>
    </row>
    <row r="565" ht="13.8" customHeight="1">
      <c r="A565" s="6">
        <f t="shared" si="510"/>
        <v>564</v>
      </c>
      <c r="B565" s="32">
        <v>11</v>
      </c>
      <c r="C565" s="36">
        <v>217</v>
      </c>
      <c r="D565" t="s" s="34">
        <v>1242</v>
      </c>
      <c r="E565" t="s" s="35">
        <v>1267</v>
      </c>
    </row>
    <row r="566" ht="13.8" customHeight="1">
      <c r="A566" s="6">
        <f t="shared" si="510"/>
        <v>565</v>
      </c>
      <c r="B566" s="32">
        <v>11</v>
      </c>
      <c r="C566" s="36">
        <v>218</v>
      </c>
      <c r="D566" t="s" s="34">
        <v>1242</v>
      </c>
      <c r="E566" t="s" s="35">
        <v>1268</v>
      </c>
    </row>
    <row r="567" ht="13.8" customHeight="1">
      <c r="A567" s="6">
        <f t="shared" si="510"/>
        <v>566</v>
      </c>
      <c r="B567" s="32">
        <v>11</v>
      </c>
      <c r="C567" s="36">
        <v>219</v>
      </c>
      <c r="D567" t="s" s="34">
        <v>1242</v>
      </c>
      <c r="E567" t="s" s="35">
        <v>1269</v>
      </c>
    </row>
    <row r="568" ht="13.8" customHeight="1">
      <c r="A568" s="6">
        <f t="shared" si="510"/>
        <v>567</v>
      </c>
      <c r="B568" s="32">
        <v>11</v>
      </c>
      <c r="C568" s="36">
        <v>221</v>
      </c>
      <c r="D568" t="s" s="34">
        <v>1242</v>
      </c>
      <c r="E568" t="s" s="35">
        <v>1270</v>
      </c>
    </row>
    <row r="569" ht="13.8" customHeight="1">
      <c r="A569" s="6">
        <f t="shared" si="510"/>
        <v>568</v>
      </c>
      <c r="B569" s="32">
        <v>11</v>
      </c>
      <c r="C569" s="36">
        <v>222</v>
      </c>
      <c r="D569" t="s" s="34">
        <v>1242</v>
      </c>
      <c r="E569" t="s" s="35">
        <v>1271</v>
      </c>
    </row>
    <row r="570" ht="13.8" customHeight="1">
      <c r="A570" s="6">
        <f t="shared" si="510"/>
        <v>569</v>
      </c>
      <c r="B570" s="32">
        <v>11</v>
      </c>
      <c r="C570" s="36">
        <v>223</v>
      </c>
      <c r="D570" t="s" s="34">
        <v>1242</v>
      </c>
      <c r="E570" t="s" s="35">
        <v>1272</v>
      </c>
    </row>
    <row r="571" ht="13.8" customHeight="1">
      <c r="A571" s="6">
        <f t="shared" si="510"/>
        <v>570</v>
      </c>
      <c r="B571" s="32">
        <v>11</v>
      </c>
      <c r="C571" s="36">
        <v>224</v>
      </c>
      <c r="D571" t="s" s="34">
        <v>1242</v>
      </c>
      <c r="E571" t="s" s="35">
        <v>1273</v>
      </c>
    </row>
    <row r="572" ht="13.8" customHeight="1">
      <c r="A572" s="6">
        <f t="shared" si="510"/>
        <v>571</v>
      </c>
      <c r="B572" s="32">
        <v>11</v>
      </c>
      <c r="C572" s="36">
        <v>225</v>
      </c>
      <c r="D572" t="s" s="34">
        <v>1242</v>
      </c>
      <c r="E572" t="s" s="35">
        <v>1274</v>
      </c>
    </row>
    <row r="573" ht="13.8" customHeight="1">
      <c r="A573" s="6">
        <f t="shared" si="510"/>
        <v>572</v>
      </c>
      <c r="B573" s="32">
        <v>11</v>
      </c>
      <c r="C573" s="36">
        <v>227</v>
      </c>
      <c r="D573" t="s" s="34">
        <v>1242</v>
      </c>
      <c r="E573" t="s" s="35">
        <v>1275</v>
      </c>
    </row>
    <row r="574" ht="13.8" customHeight="1">
      <c r="A574" s="6">
        <f t="shared" si="510"/>
        <v>573</v>
      </c>
      <c r="B574" s="32">
        <v>11</v>
      </c>
      <c r="C574" s="36">
        <v>228</v>
      </c>
      <c r="D574" t="s" s="34">
        <v>1242</v>
      </c>
      <c r="E574" t="s" s="35">
        <v>1276</v>
      </c>
    </row>
    <row r="575" ht="13.8" customHeight="1">
      <c r="A575" s="6">
        <f t="shared" si="510"/>
        <v>574</v>
      </c>
      <c r="B575" s="32">
        <v>11</v>
      </c>
      <c r="C575" s="36">
        <v>229</v>
      </c>
      <c r="D575" t="s" s="34">
        <v>1242</v>
      </c>
      <c r="E575" t="s" s="35">
        <v>1277</v>
      </c>
    </row>
    <row r="576" ht="13.8" customHeight="1">
      <c r="A576" s="6">
        <f t="shared" si="510"/>
        <v>575</v>
      </c>
      <c r="B576" s="32">
        <v>11</v>
      </c>
      <c r="C576" s="36">
        <v>230</v>
      </c>
      <c r="D576" t="s" s="34">
        <v>1242</v>
      </c>
      <c r="E576" t="s" s="35">
        <v>1278</v>
      </c>
    </row>
    <row r="577" ht="13.8" customHeight="1">
      <c r="A577" s="6">
        <f t="shared" si="510"/>
        <v>576</v>
      </c>
      <c r="B577" s="32">
        <v>11</v>
      </c>
      <c r="C577" s="36">
        <v>231</v>
      </c>
      <c r="D577" t="s" s="34">
        <v>1242</v>
      </c>
      <c r="E577" t="s" s="35">
        <v>1279</v>
      </c>
    </row>
    <row r="578" ht="13.8" customHeight="1">
      <c r="A578" s="6">
        <f t="shared" si="510"/>
        <v>577</v>
      </c>
      <c r="B578" s="32">
        <v>11</v>
      </c>
      <c r="C578" s="36">
        <v>232</v>
      </c>
      <c r="D578" t="s" s="34">
        <v>1242</v>
      </c>
      <c r="E578" t="s" s="35">
        <v>1280</v>
      </c>
    </row>
    <row r="579" ht="13.8" customHeight="1">
      <c r="A579" s="6">
        <f t="shared" si="510"/>
        <v>578</v>
      </c>
      <c r="B579" s="32">
        <v>11</v>
      </c>
      <c r="C579" s="36">
        <v>233</v>
      </c>
      <c r="D579" t="s" s="34">
        <v>1242</v>
      </c>
      <c r="E579" t="s" s="35">
        <v>1281</v>
      </c>
    </row>
    <row r="580" ht="13.8" customHeight="1">
      <c r="A580" s="6">
        <f t="shared" si="510"/>
        <v>579</v>
      </c>
      <c r="B580" s="32">
        <v>11</v>
      </c>
      <c r="C580" s="36">
        <v>234</v>
      </c>
      <c r="D580" t="s" s="34">
        <v>1242</v>
      </c>
      <c r="E580" t="s" s="35">
        <v>1282</v>
      </c>
    </row>
    <row r="581" ht="13.8" customHeight="1">
      <c r="A581" s="6">
        <f t="shared" si="510"/>
        <v>580</v>
      </c>
      <c r="B581" s="32">
        <v>11</v>
      </c>
      <c r="C581" s="36">
        <v>235</v>
      </c>
      <c r="D581" t="s" s="34">
        <v>1242</v>
      </c>
      <c r="E581" t="s" s="35">
        <v>1283</v>
      </c>
    </row>
    <row r="582" ht="13.8" customHeight="1">
      <c r="A582" s="6">
        <f t="shared" si="510"/>
        <v>581</v>
      </c>
      <c r="B582" s="32">
        <v>11</v>
      </c>
      <c r="C582" s="36">
        <v>237</v>
      </c>
      <c r="D582" t="s" s="34">
        <v>1242</v>
      </c>
      <c r="E582" t="s" s="35">
        <v>1284</v>
      </c>
    </row>
    <row r="583" ht="13.8" customHeight="1">
      <c r="A583" s="6">
        <f t="shared" si="510"/>
        <v>582</v>
      </c>
      <c r="B583" s="32">
        <v>11</v>
      </c>
      <c r="C583" s="36">
        <v>238</v>
      </c>
      <c r="D583" t="s" s="34">
        <v>1242</v>
      </c>
      <c r="E583" t="s" s="35">
        <v>1285</v>
      </c>
    </row>
    <row r="584" ht="13.8" customHeight="1">
      <c r="A584" s="6">
        <f t="shared" si="510"/>
        <v>583</v>
      </c>
      <c r="B584" s="32">
        <v>11</v>
      </c>
      <c r="C584" s="36">
        <v>239</v>
      </c>
      <c r="D584" t="s" s="34">
        <v>1242</v>
      </c>
      <c r="E584" t="s" s="35">
        <v>1286</v>
      </c>
    </row>
    <row r="585" ht="13.8" customHeight="1">
      <c r="A585" s="6">
        <f t="shared" si="510"/>
        <v>584</v>
      </c>
      <c r="B585" s="32">
        <v>11</v>
      </c>
      <c r="C585" s="36">
        <v>240</v>
      </c>
      <c r="D585" t="s" s="34">
        <v>1242</v>
      </c>
      <c r="E585" t="s" s="35">
        <v>1287</v>
      </c>
    </row>
    <row r="586" ht="13.8" customHeight="1">
      <c r="A586" s="6">
        <f t="shared" si="510"/>
        <v>585</v>
      </c>
      <c r="B586" s="32">
        <v>11</v>
      </c>
      <c r="C586" s="36">
        <v>241</v>
      </c>
      <c r="D586" t="s" s="34">
        <v>1242</v>
      </c>
      <c r="E586" t="s" s="35">
        <v>1288</v>
      </c>
    </row>
    <row r="587" ht="13.8" customHeight="1">
      <c r="A587" s="6">
        <f t="shared" si="510"/>
        <v>586</v>
      </c>
      <c r="B587" s="32">
        <v>11</v>
      </c>
      <c r="C587" s="36">
        <v>242</v>
      </c>
      <c r="D587" t="s" s="34">
        <v>1242</v>
      </c>
      <c r="E587" t="s" s="35">
        <v>1289</v>
      </c>
    </row>
    <row r="588" ht="13.8" customHeight="1">
      <c r="A588" s="6">
        <f t="shared" si="510"/>
        <v>587</v>
      </c>
      <c r="B588" s="32">
        <v>11</v>
      </c>
      <c r="C588" s="36">
        <v>243</v>
      </c>
      <c r="D588" t="s" s="34">
        <v>1242</v>
      </c>
      <c r="E588" t="s" s="35">
        <v>1290</v>
      </c>
    </row>
    <row r="589" ht="13.8" customHeight="1">
      <c r="A589" s="6">
        <f t="shared" si="510"/>
        <v>588</v>
      </c>
      <c r="B589" s="32">
        <v>11</v>
      </c>
      <c r="C589" s="36">
        <v>245</v>
      </c>
      <c r="D589" t="s" s="34">
        <v>1242</v>
      </c>
      <c r="E589" t="s" s="35">
        <v>1291</v>
      </c>
    </row>
    <row r="590" ht="13.8" customHeight="1">
      <c r="A590" s="6">
        <f t="shared" si="510"/>
        <v>589</v>
      </c>
      <c r="B590" s="32">
        <v>11</v>
      </c>
      <c r="C590" s="36">
        <v>246</v>
      </c>
      <c r="D590" t="s" s="34">
        <v>1242</v>
      </c>
      <c r="E590" t="s" s="35">
        <v>1292</v>
      </c>
    </row>
    <row r="591" ht="13.8" customHeight="1">
      <c r="A591" s="6">
        <f t="shared" si="510"/>
        <v>590</v>
      </c>
      <c r="B591" s="32">
        <v>11</v>
      </c>
      <c r="C591" s="36">
        <v>301</v>
      </c>
      <c r="D591" t="s" s="34">
        <v>1242</v>
      </c>
      <c r="E591" t="s" s="35">
        <v>1293</v>
      </c>
    </row>
    <row r="592" ht="13.8" customHeight="1">
      <c r="A592" s="6">
        <f t="shared" si="510"/>
        <v>591</v>
      </c>
      <c r="B592" s="32">
        <v>11</v>
      </c>
      <c r="C592" s="36">
        <v>324</v>
      </c>
      <c r="D592" t="s" s="34">
        <v>1242</v>
      </c>
      <c r="E592" t="s" s="35">
        <v>1294</v>
      </c>
    </row>
    <row r="593" ht="13.8" customHeight="1">
      <c r="A593" s="6">
        <f t="shared" si="510"/>
        <v>592</v>
      </c>
      <c r="B593" s="32">
        <v>11</v>
      </c>
      <c r="C593" s="36">
        <v>326</v>
      </c>
      <c r="D593" t="s" s="34">
        <v>1242</v>
      </c>
      <c r="E593" t="s" s="35">
        <v>1295</v>
      </c>
    </row>
    <row r="594" ht="13.8" customHeight="1">
      <c r="A594" s="6">
        <f t="shared" si="510"/>
        <v>593</v>
      </c>
      <c r="B594" s="32">
        <v>11</v>
      </c>
      <c r="C594" s="36">
        <v>327</v>
      </c>
      <c r="D594" t="s" s="34">
        <v>1242</v>
      </c>
      <c r="E594" t="s" s="35">
        <v>1296</v>
      </c>
    </row>
    <row r="595" ht="13.8" customHeight="1">
      <c r="A595" s="6">
        <f t="shared" si="510"/>
        <v>594</v>
      </c>
      <c r="B595" s="32">
        <v>11</v>
      </c>
      <c r="C595" s="36">
        <v>341</v>
      </c>
      <c r="D595" t="s" s="34">
        <v>1242</v>
      </c>
      <c r="E595" t="s" s="35">
        <v>1297</v>
      </c>
    </row>
    <row r="596" ht="13.8" customHeight="1">
      <c r="A596" s="6">
        <f t="shared" si="510"/>
        <v>595</v>
      </c>
      <c r="B596" s="32">
        <v>11</v>
      </c>
      <c r="C596" s="36">
        <v>342</v>
      </c>
      <c r="D596" t="s" s="34">
        <v>1242</v>
      </c>
      <c r="E596" t="s" s="35">
        <v>1298</v>
      </c>
    </row>
    <row r="597" ht="13.8" customHeight="1">
      <c r="A597" s="6">
        <f t="shared" si="510"/>
        <v>596</v>
      </c>
      <c r="B597" s="32">
        <v>11</v>
      </c>
      <c r="C597" s="36">
        <v>343</v>
      </c>
      <c r="D597" t="s" s="34">
        <v>1242</v>
      </c>
      <c r="E597" t="s" s="35">
        <v>1299</v>
      </c>
    </row>
    <row r="598" ht="13.8" customHeight="1">
      <c r="A598" s="6">
        <f t="shared" si="510"/>
        <v>597</v>
      </c>
      <c r="B598" s="32">
        <v>11</v>
      </c>
      <c r="C598" s="36">
        <v>346</v>
      </c>
      <c r="D598" t="s" s="34">
        <v>1242</v>
      </c>
      <c r="E598" t="s" s="35">
        <v>1300</v>
      </c>
    </row>
    <row r="599" ht="13.8" customHeight="1">
      <c r="A599" s="6">
        <f t="shared" si="510"/>
        <v>598</v>
      </c>
      <c r="B599" s="32">
        <v>11</v>
      </c>
      <c r="C599" s="36">
        <v>347</v>
      </c>
      <c r="D599" t="s" s="34">
        <v>1242</v>
      </c>
      <c r="E599" t="s" s="35">
        <v>1301</v>
      </c>
    </row>
    <row r="600" ht="13.8" customHeight="1">
      <c r="A600" s="6">
        <f t="shared" si="510"/>
        <v>599</v>
      </c>
      <c r="B600" s="32">
        <v>11</v>
      </c>
      <c r="C600" s="36">
        <v>348</v>
      </c>
      <c r="D600" t="s" s="34">
        <v>1242</v>
      </c>
      <c r="E600" t="s" s="35">
        <v>1302</v>
      </c>
    </row>
    <row r="601" ht="13.8" customHeight="1">
      <c r="A601" s="6">
        <f t="shared" si="510"/>
        <v>600</v>
      </c>
      <c r="B601" s="32">
        <v>11</v>
      </c>
      <c r="C601" s="36">
        <v>349</v>
      </c>
      <c r="D601" t="s" s="34">
        <v>1242</v>
      </c>
      <c r="E601" t="s" s="35">
        <v>1303</v>
      </c>
    </row>
    <row r="602" ht="13.8" customHeight="1">
      <c r="A602" s="6">
        <f t="shared" si="510"/>
        <v>601</v>
      </c>
      <c r="B602" s="32">
        <v>11</v>
      </c>
      <c r="C602" s="36">
        <v>361</v>
      </c>
      <c r="D602" t="s" s="34">
        <v>1242</v>
      </c>
      <c r="E602" t="s" s="35">
        <v>1304</v>
      </c>
    </row>
    <row r="603" ht="13.8" customHeight="1">
      <c r="A603" s="6">
        <f t="shared" si="510"/>
        <v>602</v>
      </c>
      <c r="B603" s="32">
        <v>11</v>
      </c>
      <c r="C603" s="36">
        <v>362</v>
      </c>
      <c r="D603" t="s" s="34">
        <v>1242</v>
      </c>
      <c r="E603" t="s" s="35">
        <v>1305</v>
      </c>
    </row>
    <row r="604" ht="13.8" customHeight="1">
      <c r="A604" s="6">
        <f t="shared" si="510"/>
        <v>603</v>
      </c>
      <c r="B604" s="32">
        <v>11</v>
      </c>
      <c r="C604" s="36">
        <v>363</v>
      </c>
      <c r="D604" t="s" s="34">
        <v>1242</v>
      </c>
      <c r="E604" t="s" s="35">
        <v>1306</v>
      </c>
    </row>
    <row r="605" ht="13.8" customHeight="1">
      <c r="A605" s="6">
        <f t="shared" si="510"/>
        <v>604</v>
      </c>
      <c r="B605" s="32">
        <v>11</v>
      </c>
      <c r="C605" s="36">
        <v>365</v>
      </c>
      <c r="D605" t="s" s="34">
        <v>1242</v>
      </c>
      <c r="E605" t="s" s="35">
        <v>1307</v>
      </c>
    </row>
    <row r="606" ht="13.8" customHeight="1">
      <c r="A606" s="6">
        <f t="shared" si="510"/>
        <v>605</v>
      </c>
      <c r="B606" s="32">
        <v>11</v>
      </c>
      <c r="C606" s="36">
        <v>369</v>
      </c>
      <c r="D606" t="s" s="34">
        <v>1242</v>
      </c>
      <c r="E606" t="s" s="35">
        <v>1308</v>
      </c>
    </row>
    <row r="607" ht="13.8" customHeight="1">
      <c r="A607" s="6">
        <f t="shared" si="510"/>
        <v>606</v>
      </c>
      <c r="B607" s="32">
        <v>11</v>
      </c>
      <c r="C607" s="36">
        <v>381</v>
      </c>
      <c r="D607" t="s" s="34">
        <v>1242</v>
      </c>
      <c r="E607" t="s" s="35">
        <v>1309</v>
      </c>
    </row>
    <row r="608" ht="13.8" customHeight="1">
      <c r="A608" s="6">
        <f t="shared" si="510"/>
        <v>607</v>
      </c>
      <c r="B608" s="32">
        <v>11</v>
      </c>
      <c r="C608" s="36">
        <v>383</v>
      </c>
      <c r="D608" t="s" s="34">
        <v>1242</v>
      </c>
      <c r="E608" t="s" s="35">
        <v>1310</v>
      </c>
    </row>
    <row r="609" ht="13.8" customHeight="1">
      <c r="A609" s="6">
        <f t="shared" si="510"/>
        <v>608</v>
      </c>
      <c r="B609" s="32">
        <v>11</v>
      </c>
      <c r="C609" s="36">
        <v>385</v>
      </c>
      <c r="D609" t="s" s="34">
        <v>1242</v>
      </c>
      <c r="E609" t="s" s="35">
        <v>1311</v>
      </c>
    </row>
    <row r="610" ht="13.8" customHeight="1">
      <c r="A610" s="6">
        <f t="shared" si="510"/>
        <v>609</v>
      </c>
      <c r="B610" s="32">
        <v>11</v>
      </c>
      <c r="C610" s="36">
        <v>408</v>
      </c>
      <c r="D610" t="s" s="34">
        <v>1242</v>
      </c>
      <c r="E610" t="s" s="35">
        <v>1312</v>
      </c>
    </row>
    <row r="611" ht="13.8" customHeight="1">
      <c r="A611" s="6">
        <f t="shared" si="510"/>
        <v>610</v>
      </c>
      <c r="B611" s="32">
        <v>11</v>
      </c>
      <c r="C611" s="36">
        <v>442</v>
      </c>
      <c r="D611" t="s" s="34">
        <v>1242</v>
      </c>
      <c r="E611" t="s" s="35">
        <v>1313</v>
      </c>
    </row>
    <row r="612" ht="13.8" customHeight="1">
      <c r="A612" s="6">
        <f t="shared" si="510"/>
        <v>611</v>
      </c>
      <c r="B612" s="32">
        <v>11</v>
      </c>
      <c r="C612" s="36">
        <v>464</v>
      </c>
      <c r="D612" t="s" s="34">
        <v>1242</v>
      </c>
      <c r="E612" t="s" s="35">
        <v>1314</v>
      </c>
    </row>
    <row r="613" ht="13.8" customHeight="1">
      <c r="A613" s="6">
        <f t="shared" si="510"/>
        <v>612</v>
      </c>
      <c r="B613" s="32">
        <v>11</v>
      </c>
      <c r="C613" s="36">
        <v>465</v>
      </c>
      <c r="D613" t="s" s="34">
        <v>1242</v>
      </c>
      <c r="E613" t="s" s="35">
        <v>1315</v>
      </c>
    </row>
    <row r="614" ht="13.8" customHeight="1">
      <c r="A614" s="6">
        <f t="shared" si="510"/>
        <v>613</v>
      </c>
      <c r="B614" s="32">
        <v>12</v>
      </c>
      <c r="C614" s="33"/>
      <c r="D614" t="s" s="34">
        <v>1316</v>
      </c>
      <c r="E614" t="s" s="35">
        <v>1317</v>
      </c>
    </row>
    <row r="615" ht="13.8" customHeight="1">
      <c r="A615" s="6">
        <f t="shared" si="510"/>
        <v>614</v>
      </c>
      <c r="B615" s="32">
        <v>12</v>
      </c>
      <c r="C615" s="36">
        <v>101</v>
      </c>
      <c r="D615" t="s" s="34">
        <v>1316</v>
      </c>
      <c r="E615" t="s" s="35">
        <v>1318</v>
      </c>
    </row>
    <row r="616" ht="13.8" customHeight="1">
      <c r="A616" s="6">
        <f t="shared" si="510"/>
        <v>615</v>
      </c>
      <c r="B616" s="32">
        <v>12</v>
      </c>
      <c r="C616" s="36">
        <v>102</v>
      </c>
      <c r="D616" t="s" s="34">
        <v>1316</v>
      </c>
      <c r="E616" t="s" s="35">
        <v>1319</v>
      </c>
    </row>
    <row r="617" ht="13.8" customHeight="1">
      <c r="A617" s="6">
        <f t="shared" si="510"/>
        <v>616</v>
      </c>
      <c r="B617" s="32">
        <v>12</v>
      </c>
      <c r="C617" s="36">
        <v>103</v>
      </c>
      <c r="D617" t="s" s="34">
        <v>1316</v>
      </c>
      <c r="E617" t="s" s="35">
        <v>1320</v>
      </c>
    </row>
    <row r="618" ht="13.8" customHeight="1">
      <c r="A618" s="6">
        <f t="shared" si="510"/>
        <v>617</v>
      </c>
      <c r="B618" s="32">
        <v>12</v>
      </c>
      <c r="C618" s="36">
        <v>104</v>
      </c>
      <c r="D618" t="s" s="34">
        <v>1316</v>
      </c>
      <c r="E618" t="s" s="35">
        <v>1321</v>
      </c>
    </row>
    <row r="619" ht="13.8" customHeight="1">
      <c r="A619" s="6">
        <f t="shared" si="510"/>
        <v>618</v>
      </c>
      <c r="B619" s="32">
        <v>12</v>
      </c>
      <c r="C619" s="36">
        <v>105</v>
      </c>
      <c r="D619" t="s" s="34">
        <v>1316</v>
      </c>
      <c r="E619" t="s" s="35">
        <v>1322</v>
      </c>
    </row>
    <row r="620" ht="13.8" customHeight="1">
      <c r="A620" s="6">
        <f t="shared" si="510"/>
        <v>619</v>
      </c>
      <c r="B620" s="32">
        <v>12</v>
      </c>
      <c r="C620" s="36">
        <v>106</v>
      </c>
      <c r="D620" t="s" s="34">
        <v>1316</v>
      </c>
      <c r="E620" t="s" s="35">
        <v>1323</v>
      </c>
    </row>
    <row r="621" ht="13.8" customHeight="1">
      <c r="A621" s="6">
        <f t="shared" si="510"/>
        <v>620</v>
      </c>
      <c r="B621" s="32">
        <v>12</v>
      </c>
      <c r="C621" s="36">
        <v>202</v>
      </c>
      <c r="D621" t="s" s="34">
        <v>1316</v>
      </c>
      <c r="E621" t="s" s="35">
        <v>1324</v>
      </c>
    </row>
    <row r="622" ht="13.8" customHeight="1">
      <c r="A622" s="6">
        <f t="shared" si="510"/>
        <v>621</v>
      </c>
      <c r="B622" s="32">
        <v>12</v>
      </c>
      <c r="C622" s="36">
        <v>203</v>
      </c>
      <c r="D622" t="s" s="34">
        <v>1316</v>
      </c>
      <c r="E622" t="s" s="35">
        <v>1325</v>
      </c>
    </row>
    <row r="623" ht="13.8" customHeight="1">
      <c r="A623" s="6">
        <f t="shared" si="510"/>
        <v>622</v>
      </c>
      <c r="B623" s="32">
        <v>12</v>
      </c>
      <c r="C623" s="36">
        <v>204</v>
      </c>
      <c r="D623" t="s" s="34">
        <v>1316</v>
      </c>
      <c r="E623" t="s" s="35">
        <v>1326</v>
      </c>
    </row>
    <row r="624" ht="13.8" customHeight="1">
      <c r="A624" s="6">
        <f t="shared" si="510"/>
        <v>623</v>
      </c>
      <c r="B624" s="32">
        <v>12</v>
      </c>
      <c r="C624" s="36">
        <v>205</v>
      </c>
      <c r="D624" t="s" s="34">
        <v>1316</v>
      </c>
      <c r="E624" t="s" s="35">
        <v>1327</v>
      </c>
    </row>
    <row r="625" ht="13.8" customHeight="1">
      <c r="A625" s="6">
        <f t="shared" si="510"/>
        <v>624</v>
      </c>
      <c r="B625" s="32">
        <v>12</v>
      </c>
      <c r="C625" s="36">
        <v>206</v>
      </c>
      <c r="D625" t="s" s="34">
        <v>1316</v>
      </c>
      <c r="E625" t="s" s="35">
        <v>1328</v>
      </c>
    </row>
    <row r="626" ht="13.8" customHeight="1">
      <c r="A626" s="6">
        <f t="shared" si="510"/>
        <v>625</v>
      </c>
      <c r="B626" s="32">
        <v>12</v>
      </c>
      <c r="C626" s="36">
        <v>207</v>
      </c>
      <c r="D626" t="s" s="34">
        <v>1316</v>
      </c>
      <c r="E626" t="s" s="35">
        <v>1329</v>
      </c>
    </row>
    <row r="627" ht="13.8" customHeight="1">
      <c r="A627" s="6">
        <f t="shared" si="510"/>
        <v>626</v>
      </c>
      <c r="B627" s="32">
        <v>12</v>
      </c>
      <c r="C627" s="36">
        <v>208</v>
      </c>
      <c r="D627" t="s" s="34">
        <v>1316</v>
      </c>
      <c r="E627" t="s" s="35">
        <v>1330</v>
      </c>
    </row>
    <row r="628" ht="13.8" customHeight="1">
      <c r="A628" s="6">
        <f t="shared" si="510"/>
        <v>627</v>
      </c>
      <c r="B628" s="32">
        <v>12</v>
      </c>
      <c r="C628" s="36">
        <v>210</v>
      </c>
      <c r="D628" t="s" s="34">
        <v>1316</v>
      </c>
      <c r="E628" t="s" s="35">
        <v>1331</v>
      </c>
    </row>
    <row r="629" ht="13.8" customHeight="1">
      <c r="A629" s="6">
        <f t="shared" si="510"/>
        <v>628</v>
      </c>
      <c r="B629" s="32">
        <v>12</v>
      </c>
      <c r="C629" s="36">
        <v>211</v>
      </c>
      <c r="D629" t="s" s="34">
        <v>1316</v>
      </c>
      <c r="E629" t="s" s="35">
        <v>1332</v>
      </c>
    </row>
    <row r="630" ht="13.8" customHeight="1">
      <c r="A630" s="6">
        <f t="shared" si="510"/>
        <v>629</v>
      </c>
      <c r="B630" s="32">
        <v>12</v>
      </c>
      <c r="C630" s="36">
        <v>212</v>
      </c>
      <c r="D630" t="s" s="34">
        <v>1316</v>
      </c>
      <c r="E630" t="s" s="35">
        <v>1333</v>
      </c>
    </row>
    <row r="631" ht="13.8" customHeight="1">
      <c r="A631" s="6">
        <f t="shared" si="510"/>
        <v>630</v>
      </c>
      <c r="B631" s="32">
        <v>12</v>
      </c>
      <c r="C631" s="36">
        <v>213</v>
      </c>
      <c r="D631" t="s" s="34">
        <v>1316</v>
      </c>
      <c r="E631" t="s" s="35">
        <v>1334</v>
      </c>
    </row>
    <row r="632" ht="13.8" customHeight="1">
      <c r="A632" s="6">
        <f t="shared" si="510"/>
        <v>631</v>
      </c>
      <c r="B632" s="32">
        <v>12</v>
      </c>
      <c r="C632" s="36">
        <v>215</v>
      </c>
      <c r="D632" t="s" s="34">
        <v>1316</v>
      </c>
      <c r="E632" t="s" s="35">
        <v>1335</v>
      </c>
    </row>
    <row r="633" ht="13.8" customHeight="1">
      <c r="A633" s="6">
        <f t="shared" si="510"/>
        <v>632</v>
      </c>
      <c r="B633" s="32">
        <v>12</v>
      </c>
      <c r="C633" s="36">
        <v>216</v>
      </c>
      <c r="D633" t="s" s="34">
        <v>1316</v>
      </c>
      <c r="E633" t="s" s="35">
        <v>1336</v>
      </c>
    </row>
    <row r="634" ht="13.8" customHeight="1">
      <c r="A634" s="6">
        <f t="shared" si="510"/>
        <v>633</v>
      </c>
      <c r="B634" s="32">
        <v>12</v>
      </c>
      <c r="C634" s="36">
        <v>217</v>
      </c>
      <c r="D634" t="s" s="34">
        <v>1316</v>
      </c>
      <c r="E634" t="s" s="35">
        <v>1337</v>
      </c>
    </row>
    <row r="635" ht="13.8" customHeight="1">
      <c r="A635" s="6">
        <f t="shared" si="510"/>
        <v>634</v>
      </c>
      <c r="B635" s="32">
        <v>12</v>
      </c>
      <c r="C635" s="36">
        <v>218</v>
      </c>
      <c r="D635" t="s" s="34">
        <v>1316</v>
      </c>
      <c r="E635" t="s" s="35">
        <v>1338</v>
      </c>
    </row>
    <row r="636" ht="13.8" customHeight="1">
      <c r="A636" s="6">
        <f t="shared" si="510"/>
        <v>635</v>
      </c>
      <c r="B636" s="32">
        <v>12</v>
      </c>
      <c r="C636" s="36">
        <v>219</v>
      </c>
      <c r="D636" t="s" s="34">
        <v>1316</v>
      </c>
      <c r="E636" t="s" s="35">
        <v>1339</v>
      </c>
    </row>
    <row r="637" ht="13.8" customHeight="1">
      <c r="A637" s="6">
        <f t="shared" si="510"/>
        <v>636</v>
      </c>
      <c r="B637" s="32">
        <v>12</v>
      </c>
      <c r="C637" s="36">
        <v>220</v>
      </c>
      <c r="D637" t="s" s="34">
        <v>1316</v>
      </c>
      <c r="E637" t="s" s="35">
        <v>1340</v>
      </c>
    </row>
    <row r="638" ht="13.8" customHeight="1">
      <c r="A638" s="6">
        <f t="shared" si="510"/>
        <v>637</v>
      </c>
      <c r="B638" s="32">
        <v>12</v>
      </c>
      <c r="C638" s="36">
        <v>221</v>
      </c>
      <c r="D638" t="s" s="34">
        <v>1316</v>
      </c>
      <c r="E638" t="s" s="35">
        <v>1341</v>
      </c>
    </row>
    <row r="639" ht="13.8" customHeight="1">
      <c r="A639" s="6">
        <f t="shared" si="510"/>
        <v>638</v>
      </c>
      <c r="B639" s="32">
        <v>12</v>
      </c>
      <c r="C639" s="36">
        <v>222</v>
      </c>
      <c r="D639" t="s" s="34">
        <v>1316</v>
      </c>
      <c r="E639" t="s" s="35">
        <v>1342</v>
      </c>
    </row>
    <row r="640" ht="13.8" customHeight="1">
      <c r="A640" s="6">
        <f t="shared" si="510"/>
        <v>639</v>
      </c>
      <c r="B640" s="32">
        <v>12</v>
      </c>
      <c r="C640" s="36">
        <v>223</v>
      </c>
      <c r="D640" t="s" s="34">
        <v>1316</v>
      </c>
      <c r="E640" t="s" s="35">
        <v>1343</v>
      </c>
    </row>
    <row r="641" ht="13.8" customHeight="1">
      <c r="A641" s="6">
        <f t="shared" si="510"/>
        <v>640</v>
      </c>
      <c r="B641" s="32">
        <v>12</v>
      </c>
      <c r="C641" s="36">
        <v>224</v>
      </c>
      <c r="D641" t="s" s="34">
        <v>1316</v>
      </c>
      <c r="E641" t="s" s="35">
        <v>1344</v>
      </c>
    </row>
    <row r="642" ht="13.8" customHeight="1">
      <c r="A642" s="6">
        <f t="shared" si="510"/>
        <v>641</v>
      </c>
      <c r="B642" s="32">
        <v>12</v>
      </c>
      <c r="C642" s="36">
        <v>225</v>
      </c>
      <c r="D642" t="s" s="34">
        <v>1316</v>
      </c>
      <c r="E642" t="s" s="35">
        <v>1345</v>
      </c>
    </row>
    <row r="643" ht="13.8" customHeight="1">
      <c r="A643" s="6">
        <f t="shared" si="510"/>
        <v>642</v>
      </c>
      <c r="B643" s="32">
        <v>12</v>
      </c>
      <c r="C643" s="36">
        <v>226</v>
      </c>
      <c r="D643" t="s" s="34">
        <v>1316</v>
      </c>
      <c r="E643" t="s" s="35">
        <v>1346</v>
      </c>
    </row>
    <row r="644" ht="13.8" customHeight="1">
      <c r="A644" s="6">
        <f t="shared" si="510"/>
        <v>643</v>
      </c>
      <c r="B644" s="32">
        <v>12</v>
      </c>
      <c r="C644" s="36">
        <v>227</v>
      </c>
      <c r="D644" t="s" s="34">
        <v>1316</v>
      </c>
      <c r="E644" t="s" s="35">
        <v>1347</v>
      </c>
    </row>
    <row r="645" ht="13.8" customHeight="1">
      <c r="A645" s="6">
        <f t="shared" si="510"/>
        <v>644</v>
      </c>
      <c r="B645" s="32">
        <v>12</v>
      </c>
      <c r="C645" s="36">
        <v>228</v>
      </c>
      <c r="D645" t="s" s="34">
        <v>1316</v>
      </c>
      <c r="E645" t="s" s="35">
        <v>1348</v>
      </c>
    </row>
    <row r="646" ht="13.8" customHeight="1">
      <c r="A646" s="6">
        <f t="shared" si="510"/>
        <v>645</v>
      </c>
      <c r="B646" s="32">
        <v>12</v>
      </c>
      <c r="C646" s="36">
        <v>229</v>
      </c>
      <c r="D646" t="s" s="34">
        <v>1316</v>
      </c>
      <c r="E646" t="s" s="35">
        <v>1349</v>
      </c>
    </row>
    <row r="647" ht="13.8" customHeight="1">
      <c r="A647" s="6">
        <f t="shared" si="510"/>
        <v>646</v>
      </c>
      <c r="B647" s="32">
        <v>12</v>
      </c>
      <c r="C647" s="36">
        <v>230</v>
      </c>
      <c r="D647" t="s" s="34">
        <v>1316</v>
      </c>
      <c r="E647" t="s" s="35">
        <v>1350</v>
      </c>
    </row>
    <row r="648" ht="13.8" customHeight="1">
      <c r="A648" s="6">
        <f t="shared" si="510"/>
        <v>647</v>
      </c>
      <c r="B648" s="32">
        <v>12</v>
      </c>
      <c r="C648" s="36">
        <v>231</v>
      </c>
      <c r="D648" t="s" s="34">
        <v>1316</v>
      </c>
      <c r="E648" t="s" s="35">
        <v>1351</v>
      </c>
    </row>
    <row r="649" ht="13.8" customHeight="1">
      <c r="A649" s="6">
        <f t="shared" si="510"/>
        <v>648</v>
      </c>
      <c r="B649" s="32">
        <v>12</v>
      </c>
      <c r="C649" s="36">
        <v>232</v>
      </c>
      <c r="D649" t="s" s="34">
        <v>1316</v>
      </c>
      <c r="E649" t="s" s="35">
        <v>1352</v>
      </c>
    </row>
    <row r="650" ht="13.8" customHeight="1">
      <c r="A650" s="6">
        <f t="shared" si="510"/>
        <v>649</v>
      </c>
      <c r="B650" s="32">
        <v>12</v>
      </c>
      <c r="C650" s="36">
        <v>233</v>
      </c>
      <c r="D650" t="s" s="34">
        <v>1316</v>
      </c>
      <c r="E650" t="s" s="35">
        <v>1353</v>
      </c>
    </row>
    <row r="651" ht="13.8" customHeight="1">
      <c r="A651" s="6">
        <f t="shared" si="510"/>
        <v>650</v>
      </c>
      <c r="B651" s="32">
        <v>12</v>
      </c>
      <c r="C651" s="36">
        <v>234</v>
      </c>
      <c r="D651" t="s" s="34">
        <v>1316</v>
      </c>
      <c r="E651" t="s" s="35">
        <v>1354</v>
      </c>
    </row>
    <row r="652" ht="13.8" customHeight="1">
      <c r="A652" s="6">
        <f t="shared" si="510"/>
        <v>651</v>
      </c>
      <c r="B652" s="32">
        <v>12</v>
      </c>
      <c r="C652" s="36">
        <v>235</v>
      </c>
      <c r="D652" t="s" s="34">
        <v>1316</v>
      </c>
      <c r="E652" t="s" s="35">
        <v>1355</v>
      </c>
    </row>
    <row r="653" ht="13.8" customHeight="1">
      <c r="A653" s="6">
        <f t="shared" si="510"/>
        <v>652</v>
      </c>
      <c r="B653" s="32">
        <v>12</v>
      </c>
      <c r="C653" s="36">
        <v>236</v>
      </c>
      <c r="D653" t="s" s="34">
        <v>1316</v>
      </c>
      <c r="E653" t="s" s="35">
        <v>1356</v>
      </c>
    </row>
    <row r="654" ht="13.8" customHeight="1">
      <c r="A654" s="6">
        <f t="shared" si="510"/>
        <v>653</v>
      </c>
      <c r="B654" s="32">
        <v>12</v>
      </c>
      <c r="C654" s="36">
        <v>237</v>
      </c>
      <c r="D654" t="s" s="34">
        <v>1316</v>
      </c>
      <c r="E654" t="s" s="35">
        <v>1357</v>
      </c>
    </row>
    <row r="655" ht="13.8" customHeight="1">
      <c r="A655" s="6">
        <f t="shared" si="510"/>
        <v>654</v>
      </c>
      <c r="B655" s="32">
        <v>12</v>
      </c>
      <c r="C655" s="36">
        <v>238</v>
      </c>
      <c r="D655" t="s" s="34">
        <v>1316</v>
      </c>
      <c r="E655" t="s" s="35">
        <v>1358</v>
      </c>
    </row>
    <row r="656" ht="13.8" customHeight="1">
      <c r="A656" s="6">
        <f t="shared" si="510"/>
        <v>655</v>
      </c>
      <c r="B656" s="32">
        <v>12</v>
      </c>
      <c r="C656" s="36">
        <v>239</v>
      </c>
      <c r="D656" t="s" s="34">
        <v>1316</v>
      </c>
      <c r="E656" t="s" s="35">
        <v>1359</v>
      </c>
    </row>
    <row r="657" ht="13.8" customHeight="1">
      <c r="A657" s="6">
        <f t="shared" si="510"/>
        <v>656</v>
      </c>
      <c r="B657" s="32">
        <v>12</v>
      </c>
      <c r="C657" s="36">
        <v>322</v>
      </c>
      <c r="D657" t="s" s="34">
        <v>1316</v>
      </c>
      <c r="E657" t="s" s="35">
        <v>1360</v>
      </c>
    </row>
    <row r="658" ht="13.8" customHeight="1">
      <c r="A658" s="6">
        <f t="shared" si="510"/>
        <v>657</v>
      </c>
      <c r="B658" s="32">
        <v>12</v>
      </c>
      <c r="C658" s="36">
        <v>329</v>
      </c>
      <c r="D658" t="s" s="34">
        <v>1316</v>
      </c>
      <c r="E658" t="s" s="35">
        <v>1361</v>
      </c>
    </row>
    <row r="659" ht="13.8" customHeight="1">
      <c r="A659" s="6">
        <f t="shared" si="510"/>
        <v>658</v>
      </c>
      <c r="B659" s="32">
        <v>12</v>
      </c>
      <c r="C659" s="36">
        <v>342</v>
      </c>
      <c r="D659" t="s" s="34">
        <v>1316</v>
      </c>
      <c r="E659" t="s" s="35">
        <v>1362</v>
      </c>
    </row>
    <row r="660" ht="13.8" customHeight="1">
      <c r="A660" s="6">
        <f t="shared" si="510"/>
        <v>659</v>
      </c>
      <c r="B660" s="32">
        <v>12</v>
      </c>
      <c r="C660" s="36">
        <v>347</v>
      </c>
      <c r="D660" t="s" s="34">
        <v>1316</v>
      </c>
      <c r="E660" t="s" s="35">
        <v>1363</v>
      </c>
    </row>
    <row r="661" ht="13.8" customHeight="1">
      <c r="A661" s="6">
        <f t="shared" si="510"/>
        <v>660</v>
      </c>
      <c r="B661" s="32">
        <v>12</v>
      </c>
      <c r="C661" s="36">
        <v>349</v>
      </c>
      <c r="D661" t="s" s="34">
        <v>1316</v>
      </c>
      <c r="E661" t="s" s="35">
        <v>1364</v>
      </c>
    </row>
    <row r="662" ht="13.8" customHeight="1">
      <c r="A662" s="6">
        <f t="shared" si="510"/>
        <v>661</v>
      </c>
      <c r="B662" s="32">
        <v>12</v>
      </c>
      <c r="C662" s="36">
        <v>403</v>
      </c>
      <c r="D662" t="s" s="34">
        <v>1316</v>
      </c>
      <c r="E662" t="s" s="35">
        <v>1365</v>
      </c>
    </row>
    <row r="663" ht="13.8" customHeight="1">
      <c r="A663" s="6">
        <f t="shared" si="510"/>
        <v>662</v>
      </c>
      <c r="B663" s="32">
        <v>12</v>
      </c>
      <c r="C663" s="36">
        <v>409</v>
      </c>
      <c r="D663" t="s" s="34">
        <v>1316</v>
      </c>
      <c r="E663" t="s" s="35">
        <v>1366</v>
      </c>
    </row>
    <row r="664" ht="13.8" customHeight="1">
      <c r="A664" s="6">
        <f t="shared" si="510"/>
        <v>663</v>
      </c>
      <c r="B664" s="32">
        <v>12</v>
      </c>
      <c r="C664" s="36">
        <v>410</v>
      </c>
      <c r="D664" t="s" s="34">
        <v>1316</v>
      </c>
      <c r="E664" t="s" s="35">
        <v>1367</v>
      </c>
    </row>
    <row r="665" ht="13.8" customHeight="1">
      <c r="A665" s="6">
        <f t="shared" si="510"/>
        <v>664</v>
      </c>
      <c r="B665" s="32">
        <v>12</v>
      </c>
      <c r="C665" s="36">
        <v>421</v>
      </c>
      <c r="D665" t="s" s="34">
        <v>1316</v>
      </c>
      <c r="E665" t="s" s="35">
        <v>1368</v>
      </c>
    </row>
    <row r="666" ht="13.8" customHeight="1">
      <c r="A666" s="6">
        <f t="shared" si="510"/>
        <v>665</v>
      </c>
      <c r="B666" s="32">
        <v>12</v>
      </c>
      <c r="C666" s="36">
        <v>422</v>
      </c>
      <c r="D666" t="s" s="34">
        <v>1316</v>
      </c>
      <c r="E666" t="s" s="35">
        <v>1369</v>
      </c>
    </row>
    <row r="667" ht="13.8" customHeight="1">
      <c r="A667" s="6">
        <f t="shared" si="510"/>
        <v>666</v>
      </c>
      <c r="B667" s="32">
        <v>12</v>
      </c>
      <c r="C667" s="36">
        <v>423</v>
      </c>
      <c r="D667" t="s" s="34">
        <v>1316</v>
      </c>
      <c r="E667" t="s" s="35">
        <v>1370</v>
      </c>
    </row>
    <row r="668" ht="13.8" customHeight="1">
      <c r="A668" s="6">
        <f t="shared" si="510"/>
        <v>667</v>
      </c>
      <c r="B668" s="32">
        <v>12</v>
      </c>
      <c r="C668" s="36">
        <v>424</v>
      </c>
      <c r="D668" t="s" s="34">
        <v>1316</v>
      </c>
      <c r="E668" t="s" s="35">
        <v>1371</v>
      </c>
    </row>
    <row r="669" ht="13.8" customHeight="1">
      <c r="A669" s="6">
        <f t="shared" si="510"/>
        <v>668</v>
      </c>
      <c r="B669" s="32">
        <v>12</v>
      </c>
      <c r="C669" s="36">
        <v>426</v>
      </c>
      <c r="D669" t="s" s="34">
        <v>1316</v>
      </c>
      <c r="E669" t="s" s="35">
        <v>1372</v>
      </c>
    </row>
    <row r="670" ht="13.8" customHeight="1">
      <c r="A670" s="6">
        <f t="shared" si="510"/>
        <v>669</v>
      </c>
      <c r="B670" s="32">
        <v>12</v>
      </c>
      <c r="C670" s="36">
        <v>427</v>
      </c>
      <c r="D670" t="s" s="34">
        <v>1316</v>
      </c>
      <c r="E670" t="s" s="35">
        <v>1373</v>
      </c>
    </row>
    <row r="671" ht="13.8" customHeight="1">
      <c r="A671" s="6">
        <f t="shared" si="510"/>
        <v>670</v>
      </c>
      <c r="B671" s="32">
        <v>12</v>
      </c>
      <c r="C671" s="36">
        <v>441</v>
      </c>
      <c r="D671" t="s" s="34">
        <v>1316</v>
      </c>
      <c r="E671" t="s" s="35">
        <v>1374</v>
      </c>
    </row>
    <row r="672" ht="13.8" customHeight="1">
      <c r="A672" s="6">
        <f t="shared" si="510"/>
        <v>671</v>
      </c>
      <c r="B672" s="32">
        <v>12</v>
      </c>
      <c r="C672" s="36">
        <v>443</v>
      </c>
      <c r="D672" t="s" s="34">
        <v>1316</v>
      </c>
      <c r="E672" t="s" s="35">
        <v>1375</v>
      </c>
    </row>
    <row r="673" ht="13.8" customHeight="1">
      <c r="A673" s="6">
        <f t="shared" si="510"/>
        <v>672</v>
      </c>
      <c r="B673" s="32">
        <v>12</v>
      </c>
      <c r="C673" s="36">
        <v>463</v>
      </c>
      <c r="D673" t="s" s="34">
        <v>1316</v>
      </c>
      <c r="E673" t="s" s="35">
        <v>1376</v>
      </c>
    </row>
    <row r="674" ht="13.8" customHeight="1">
      <c r="A674" s="6">
        <f t="shared" si="510"/>
        <v>673</v>
      </c>
      <c r="B674" s="32">
        <v>13</v>
      </c>
      <c r="C674" s="33"/>
      <c r="D674" t="s" s="34">
        <v>1377</v>
      </c>
      <c r="E674" t="s" s="35">
        <v>1378</v>
      </c>
    </row>
    <row r="675" ht="13.8" customHeight="1">
      <c r="A675" s="6">
        <f t="shared" si="510"/>
        <v>674</v>
      </c>
      <c r="B675" s="32">
        <v>13</v>
      </c>
      <c r="C675" s="36">
        <v>101</v>
      </c>
      <c r="D675" t="s" s="34">
        <v>1377</v>
      </c>
      <c r="E675" t="s" s="35">
        <v>1379</v>
      </c>
    </row>
    <row r="676" ht="13.8" customHeight="1">
      <c r="A676" s="6">
        <f t="shared" si="510"/>
        <v>675</v>
      </c>
      <c r="B676" s="32">
        <v>13</v>
      </c>
      <c r="C676" s="36">
        <v>102</v>
      </c>
      <c r="D676" t="s" s="34">
        <v>1377</v>
      </c>
      <c r="E676" t="s" s="35">
        <v>1380</v>
      </c>
    </row>
    <row r="677" ht="13.8" customHeight="1">
      <c r="A677" s="6">
        <f t="shared" si="510"/>
        <v>676</v>
      </c>
      <c r="B677" s="32">
        <v>13</v>
      </c>
      <c r="C677" s="36">
        <v>103</v>
      </c>
      <c r="D677" t="s" s="34">
        <v>1377</v>
      </c>
      <c r="E677" t="s" s="35">
        <v>1381</v>
      </c>
    </row>
    <row r="678" ht="13.8" customHeight="1">
      <c r="A678" s="6">
        <f t="shared" si="510"/>
        <v>677</v>
      </c>
      <c r="B678" s="32">
        <v>13</v>
      </c>
      <c r="C678" s="36">
        <v>104</v>
      </c>
      <c r="D678" t="s" s="34">
        <v>1377</v>
      </c>
      <c r="E678" t="s" s="35">
        <v>1382</v>
      </c>
    </row>
    <row r="679" ht="13.8" customHeight="1">
      <c r="A679" s="6">
        <f t="shared" si="510"/>
        <v>678</v>
      </c>
      <c r="B679" s="32">
        <v>13</v>
      </c>
      <c r="C679" s="36">
        <v>105</v>
      </c>
      <c r="D679" t="s" s="34">
        <v>1377</v>
      </c>
      <c r="E679" t="s" s="35">
        <v>1383</v>
      </c>
    </row>
    <row r="680" ht="13.8" customHeight="1">
      <c r="A680" s="6">
        <f t="shared" si="510"/>
        <v>679</v>
      </c>
      <c r="B680" s="32">
        <v>13</v>
      </c>
      <c r="C680" s="36">
        <v>106</v>
      </c>
      <c r="D680" t="s" s="34">
        <v>1377</v>
      </c>
      <c r="E680" t="s" s="35">
        <v>1384</v>
      </c>
    </row>
    <row r="681" ht="13.8" customHeight="1">
      <c r="A681" s="6">
        <f t="shared" si="510"/>
        <v>680</v>
      </c>
      <c r="B681" s="32">
        <v>13</v>
      </c>
      <c r="C681" s="36">
        <v>107</v>
      </c>
      <c r="D681" t="s" s="34">
        <v>1377</v>
      </c>
      <c r="E681" t="s" s="35">
        <v>1385</v>
      </c>
    </row>
    <row r="682" ht="13.8" customHeight="1">
      <c r="A682" s="6">
        <f t="shared" si="510"/>
        <v>681</v>
      </c>
      <c r="B682" s="32">
        <v>13</v>
      </c>
      <c r="C682" s="36">
        <v>108</v>
      </c>
      <c r="D682" t="s" s="34">
        <v>1377</v>
      </c>
      <c r="E682" t="s" s="35">
        <v>1386</v>
      </c>
    </row>
    <row r="683" ht="13.8" customHeight="1">
      <c r="A683" s="6">
        <f t="shared" si="510"/>
        <v>682</v>
      </c>
      <c r="B683" s="32">
        <v>13</v>
      </c>
      <c r="C683" s="36">
        <v>109</v>
      </c>
      <c r="D683" t="s" s="34">
        <v>1377</v>
      </c>
      <c r="E683" t="s" s="35">
        <v>1387</v>
      </c>
    </row>
    <row r="684" ht="13.8" customHeight="1">
      <c r="A684" s="6">
        <f t="shared" si="510"/>
        <v>683</v>
      </c>
      <c r="B684" s="32">
        <v>13</v>
      </c>
      <c r="C684" s="36">
        <v>110</v>
      </c>
      <c r="D684" t="s" s="34">
        <v>1377</v>
      </c>
      <c r="E684" t="s" s="35">
        <v>1388</v>
      </c>
    </row>
    <row r="685" ht="13.8" customHeight="1">
      <c r="A685" s="6">
        <f t="shared" si="510"/>
        <v>684</v>
      </c>
      <c r="B685" s="32">
        <v>13</v>
      </c>
      <c r="C685" s="36">
        <v>111</v>
      </c>
      <c r="D685" t="s" s="34">
        <v>1377</v>
      </c>
      <c r="E685" t="s" s="35">
        <v>1389</v>
      </c>
    </row>
    <row r="686" ht="13.8" customHeight="1">
      <c r="A686" s="6">
        <f t="shared" si="510"/>
        <v>685</v>
      </c>
      <c r="B686" s="32">
        <v>13</v>
      </c>
      <c r="C686" s="36">
        <v>112</v>
      </c>
      <c r="D686" t="s" s="34">
        <v>1377</v>
      </c>
      <c r="E686" t="s" s="35">
        <v>1390</v>
      </c>
    </row>
    <row r="687" ht="13.8" customHeight="1">
      <c r="A687" s="6">
        <f t="shared" si="510"/>
        <v>686</v>
      </c>
      <c r="B687" s="32">
        <v>13</v>
      </c>
      <c r="C687" s="36">
        <v>113</v>
      </c>
      <c r="D687" t="s" s="34">
        <v>1377</v>
      </c>
      <c r="E687" t="s" s="35">
        <v>1391</v>
      </c>
    </row>
    <row r="688" ht="13.8" customHeight="1">
      <c r="A688" s="6">
        <f t="shared" si="510"/>
        <v>687</v>
      </c>
      <c r="B688" s="32">
        <v>13</v>
      </c>
      <c r="C688" s="36">
        <v>114</v>
      </c>
      <c r="D688" t="s" s="34">
        <v>1377</v>
      </c>
      <c r="E688" t="s" s="35">
        <v>1392</v>
      </c>
    </row>
    <row r="689" ht="13.8" customHeight="1">
      <c r="A689" s="6">
        <f t="shared" si="510"/>
        <v>688</v>
      </c>
      <c r="B689" s="32">
        <v>13</v>
      </c>
      <c r="C689" s="36">
        <v>115</v>
      </c>
      <c r="D689" t="s" s="34">
        <v>1377</v>
      </c>
      <c r="E689" t="s" s="35">
        <v>1393</v>
      </c>
    </row>
    <row r="690" ht="13.8" customHeight="1">
      <c r="A690" s="6">
        <f t="shared" si="510"/>
        <v>689</v>
      </c>
      <c r="B690" s="32">
        <v>13</v>
      </c>
      <c r="C690" s="36">
        <v>116</v>
      </c>
      <c r="D690" t="s" s="34">
        <v>1377</v>
      </c>
      <c r="E690" t="s" s="35">
        <v>1394</v>
      </c>
    </row>
    <row r="691" ht="13.8" customHeight="1">
      <c r="A691" s="6">
        <f t="shared" si="510"/>
        <v>690</v>
      </c>
      <c r="B691" s="32">
        <v>13</v>
      </c>
      <c r="C691" s="36">
        <v>117</v>
      </c>
      <c r="D691" t="s" s="34">
        <v>1377</v>
      </c>
      <c r="E691" t="s" s="35">
        <v>1395</v>
      </c>
    </row>
    <row r="692" ht="13.8" customHeight="1">
      <c r="A692" s="6">
        <f t="shared" si="510"/>
        <v>691</v>
      </c>
      <c r="B692" s="32">
        <v>13</v>
      </c>
      <c r="C692" s="36">
        <v>118</v>
      </c>
      <c r="D692" t="s" s="34">
        <v>1377</v>
      </c>
      <c r="E692" t="s" s="35">
        <v>1396</v>
      </c>
    </row>
    <row r="693" ht="13.8" customHeight="1">
      <c r="A693" s="6">
        <f t="shared" si="510"/>
        <v>692</v>
      </c>
      <c r="B693" s="32">
        <v>13</v>
      </c>
      <c r="C693" s="36">
        <v>119</v>
      </c>
      <c r="D693" t="s" s="34">
        <v>1377</v>
      </c>
      <c r="E693" t="s" s="35">
        <v>1397</v>
      </c>
    </row>
    <row r="694" ht="13.8" customHeight="1">
      <c r="A694" s="6">
        <f t="shared" si="510"/>
        <v>693</v>
      </c>
      <c r="B694" s="32">
        <v>13</v>
      </c>
      <c r="C694" s="36">
        <v>120</v>
      </c>
      <c r="D694" t="s" s="34">
        <v>1377</v>
      </c>
      <c r="E694" t="s" s="35">
        <v>1398</v>
      </c>
    </row>
    <row r="695" ht="13.8" customHeight="1">
      <c r="A695" s="6">
        <f t="shared" si="510"/>
        <v>694</v>
      </c>
      <c r="B695" s="32">
        <v>13</v>
      </c>
      <c r="C695" s="36">
        <v>121</v>
      </c>
      <c r="D695" t="s" s="34">
        <v>1377</v>
      </c>
      <c r="E695" t="s" s="35">
        <v>1399</v>
      </c>
    </row>
    <row r="696" ht="13.8" customHeight="1">
      <c r="A696" s="6">
        <f t="shared" si="510"/>
        <v>695</v>
      </c>
      <c r="B696" s="32">
        <v>13</v>
      </c>
      <c r="C696" s="36">
        <v>122</v>
      </c>
      <c r="D696" t="s" s="34">
        <v>1377</v>
      </c>
      <c r="E696" t="s" s="35">
        <v>1400</v>
      </c>
    </row>
    <row r="697" ht="13.8" customHeight="1">
      <c r="A697" s="6">
        <f t="shared" si="510"/>
        <v>696</v>
      </c>
      <c r="B697" s="32">
        <v>13</v>
      </c>
      <c r="C697" s="36">
        <v>123</v>
      </c>
      <c r="D697" t="s" s="34">
        <v>1377</v>
      </c>
      <c r="E697" t="s" s="35">
        <v>1401</v>
      </c>
    </row>
    <row r="698" ht="13.8" customHeight="1">
      <c r="A698" s="6">
        <f t="shared" si="510"/>
        <v>697</v>
      </c>
      <c r="B698" s="32">
        <v>13</v>
      </c>
      <c r="C698" s="36">
        <v>201</v>
      </c>
      <c r="D698" t="s" s="34">
        <v>1377</v>
      </c>
      <c r="E698" t="s" s="35">
        <v>1402</v>
      </c>
    </row>
    <row r="699" ht="13.8" customHeight="1">
      <c r="A699" s="6">
        <f t="shared" si="510"/>
        <v>698</v>
      </c>
      <c r="B699" s="32">
        <v>13</v>
      </c>
      <c r="C699" s="36">
        <v>202</v>
      </c>
      <c r="D699" t="s" s="34">
        <v>1377</v>
      </c>
      <c r="E699" t="s" s="35">
        <v>1403</v>
      </c>
    </row>
    <row r="700" ht="13.8" customHeight="1">
      <c r="A700" s="6">
        <f t="shared" si="510"/>
        <v>699</v>
      </c>
      <c r="B700" s="32">
        <v>13</v>
      </c>
      <c r="C700" s="36">
        <v>203</v>
      </c>
      <c r="D700" t="s" s="34">
        <v>1377</v>
      </c>
      <c r="E700" t="s" s="35">
        <v>1404</v>
      </c>
    </row>
    <row r="701" ht="13.8" customHeight="1">
      <c r="A701" s="6">
        <f t="shared" si="510"/>
        <v>700</v>
      </c>
      <c r="B701" s="32">
        <v>13</v>
      </c>
      <c r="C701" s="36">
        <v>204</v>
      </c>
      <c r="D701" t="s" s="34">
        <v>1377</v>
      </c>
      <c r="E701" t="s" s="35">
        <v>1405</v>
      </c>
    </row>
    <row r="702" ht="13.8" customHeight="1">
      <c r="A702" s="6">
        <f t="shared" si="510"/>
        <v>701</v>
      </c>
      <c r="B702" s="32">
        <v>13</v>
      </c>
      <c r="C702" s="36">
        <v>205</v>
      </c>
      <c r="D702" t="s" s="34">
        <v>1377</v>
      </c>
      <c r="E702" t="s" s="35">
        <v>1406</v>
      </c>
    </row>
    <row r="703" ht="13.8" customHeight="1">
      <c r="A703" s="6">
        <f t="shared" si="510"/>
        <v>702</v>
      </c>
      <c r="B703" s="32">
        <v>13</v>
      </c>
      <c r="C703" s="36">
        <v>206</v>
      </c>
      <c r="D703" t="s" s="34">
        <v>1377</v>
      </c>
      <c r="E703" t="s" s="35">
        <v>1407</v>
      </c>
    </row>
    <row r="704" ht="13.8" customHeight="1">
      <c r="A704" s="6">
        <f t="shared" si="510"/>
        <v>703</v>
      </c>
      <c r="B704" s="32">
        <v>13</v>
      </c>
      <c r="C704" s="36">
        <v>207</v>
      </c>
      <c r="D704" t="s" s="34">
        <v>1377</v>
      </c>
      <c r="E704" t="s" s="35">
        <v>1408</v>
      </c>
    </row>
    <row r="705" ht="13.8" customHeight="1">
      <c r="A705" s="6">
        <f t="shared" si="510"/>
        <v>704</v>
      </c>
      <c r="B705" s="32">
        <v>13</v>
      </c>
      <c r="C705" s="36">
        <v>208</v>
      </c>
      <c r="D705" t="s" s="34">
        <v>1377</v>
      </c>
      <c r="E705" t="s" s="35">
        <v>1409</v>
      </c>
    </row>
    <row r="706" ht="13.8" customHeight="1">
      <c r="A706" s="6">
        <f t="shared" si="510"/>
        <v>705</v>
      </c>
      <c r="B706" s="32">
        <v>13</v>
      </c>
      <c r="C706" s="36">
        <v>209</v>
      </c>
      <c r="D706" t="s" s="34">
        <v>1377</v>
      </c>
      <c r="E706" t="s" s="35">
        <v>1410</v>
      </c>
    </row>
    <row r="707" ht="13.8" customHeight="1">
      <c r="A707" s="6">
        <f t="shared" si="510"/>
        <v>706</v>
      </c>
      <c r="B707" s="32">
        <v>13</v>
      </c>
      <c r="C707" s="36">
        <v>210</v>
      </c>
      <c r="D707" t="s" s="34">
        <v>1377</v>
      </c>
      <c r="E707" t="s" s="35">
        <v>1411</v>
      </c>
    </row>
    <row r="708" ht="13.8" customHeight="1">
      <c r="A708" s="6">
        <f t="shared" si="510"/>
        <v>707</v>
      </c>
      <c r="B708" s="32">
        <v>13</v>
      </c>
      <c r="C708" s="36">
        <v>211</v>
      </c>
      <c r="D708" t="s" s="34">
        <v>1377</v>
      </c>
      <c r="E708" t="s" s="35">
        <v>1412</v>
      </c>
    </row>
    <row r="709" ht="13.8" customHeight="1">
      <c r="A709" s="6">
        <f t="shared" si="510"/>
        <v>708</v>
      </c>
      <c r="B709" s="32">
        <v>13</v>
      </c>
      <c r="C709" s="36">
        <v>212</v>
      </c>
      <c r="D709" t="s" s="34">
        <v>1377</v>
      </c>
      <c r="E709" t="s" s="35">
        <v>1413</v>
      </c>
    </row>
    <row r="710" ht="13.8" customHeight="1">
      <c r="A710" s="6">
        <f t="shared" si="510"/>
        <v>709</v>
      </c>
      <c r="B710" s="32">
        <v>13</v>
      </c>
      <c r="C710" s="36">
        <v>213</v>
      </c>
      <c r="D710" t="s" s="34">
        <v>1377</v>
      </c>
      <c r="E710" t="s" s="35">
        <v>1414</v>
      </c>
    </row>
    <row r="711" ht="13.8" customHeight="1">
      <c r="A711" s="6">
        <f t="shared" si="510"/>
        <v>710</v>
      </c>
      <c r="B711" s="32">
        <v>13</v>
      </c>
      <c r="C711" s="36">
        <v>214</v>
      </c>
      <c r="D711" t="s" s="34">
        <v>1377</v>
      </c>
      <c r="E711" t="s" s="35">
        <v>1415</v>
      </c>
    </row>
    <row r="712" ht="13.8" customHeight="1">
      <c r="A712" s="6">
        <f t="shared" si="510"/>
        <v>711</v>
      </c>
      <c r="B712" s="32">
        <v>13</v>
      </c>
      <c r="C712" s="36">
        <v>215</v>
      </c>
      <c r="D712" t="s" s="34">
        <v>1377</v>
      </c>
      <c r="E712" t="s" s="35">
        <v>1416</v>
      </c>
    </row>
    <row r="713" ht="13.8" customHeight="1">
      <c r="A713" s="6">
        <f t="shared" si="510"/>
        <v>712</v>
      </c>
      <c r="B713" s="32">
        <v>13</v>
      </c>
      <c r="C713" s="36">
        <v>218</v>
      </c>
      <c r="D713" t="s" s="34">
        <v>1377</v>
      </c>
      <c r="E713" t="s" s="35">
        <v>1417</v>
      </c>
    </row>
    <row r="714" ht="13.8" customHeight="1">
      <c r="A714" s="6">
        <f t="shared" si="510"/>
        <v>713</v>
      </c>
      <c r="B714" s="32">
        <v>13</v>
      </c>
      <c r="C714" s="36">
        <v>219</v>
      </c>
      <c r="D714" t="s" s="34">
        <v>1377</v>
      </c>
      <c r="E714" t="s" s="35">
        <v>1418</v>
      </c>
    </row>
    <row r="715" ht="13.8" customHeight="1">
      <c r="A715" s="6">
        <f t="shared" si="510"/>
        <v>714</v>
      </c>
      <c r="B715" s="32">
        <v>13</v>
      </c>
      <c r="C715" s="36">
        <v>220</v>
      </c>
      <c r="D715" t="s" s="34">
        <v>1377</v>
      </c>
      <c r="E715" t="s" s="35">
        <v>1419</v>
      </c>
    </row>
    <row r="716" ht="13.8" customHeight="1">
      <c r="A716" s="6">
        <f t="shared" si="510"/>
        <v>715</v>
      </c>
      <c r="B716" s="32">
        <v>13</v>
      </c>
      <c r="C716" s="36">
        <v>221</v>
      </c>
      <c r="D716" t="s" s="34">
        <v>1377</v>
      </c>
      <c r="E716" t="s" s="35">
        <v>1420</v>
      </c>
    </row>
    <row r="717" ht="13.8" customHeight="1">
      <c r="A717" s="6">
        <f t="shared" si="510"/>
        <v>716</v>
      </c>
      <c r="B717" s="32">
        <v>13</v>
      </c>
      <c r="C717" s="36">
        <v>222</v>
      </c>
      <c r="D717" t="s" s="34">
        <v>1377</v>
      </c>
      <c r="E717" t="s" s="35">
        <v>1421</v>
      </c>
    </row>
    <row r="718" ht="13.8" customHeight="1">
      <c r="A718" s="6">
        <f t="shared" si="510"/>
        <v>717</v>
      </c>
      <c r="B718" s="32">
        <v>13</v>
      </c>
      <c r="C718" s="36">
        <v>223</v>
      </c>
      <c r="D718" t="s" s="34">
        <v>1377</v>
      </c>
      <c r="E718" t="s" s="35">
        <v>1422</v>
      </c>
    </row>
    <row r="719" ht="13.8" customHeight="1">
      <c r="A719" s="6">
        <f t="shared" si="510"/>
        <v>718</v>
      </c>
      <c r="B719" s="32">
        <v>13</v>
      </c>
      <c r="C719" s="36">
        <v>224</v>
      </c>
      <c r="D719" t="s" s="34">
        <v>1377</v>
      </c>
      <c r="E719" t="s" s="35">
        <v>1423</v>
      </c>
    </row>
    <row r="720" ht="13.8" customHeight="1">
      <c r="A720" s="6">
        <f t="shared" si="510"/>
        <v>719</v>
      </c>
      <c r="B720" s="32">
        <v>13</v>
      </c>
      <c r="C720" s="36">
        <v>225</v>
      </c>
      <c r="D720" t="s" s="34">
        <v>1377</v>
      </c>
      <c r="E720" t="s" s="35">
        <v>1424</v>
      </c>
    </row>
    <row r="721" ht="13.8" customHeight="1">
      <c r="A721" s="6">
        <f t="shared" si="510"/>
        <v>720</v>
      </c>
      <c r="B721" s="32">
        <v>13</v>
      </c>
      <c r="C721" s="36">
        <v>227</v>
      </c>
      <c r="D721" t="s" s="34">
        <v>1377</v>
      </c>
      <c r="E721" t="s" s="35">
        <v>1425</v>
      </c>
    </row>
    <row r="722" ht="13.8" customHeight="1">
      <c r="A722" s="6">
        <f t="shared" si="510"/>
        <v>721</v>
      </c>
      <c r="B722" s="32">
        <v>13</v>
      </c>
      <c r="C722" s="36">
        <v>228</v>
      </c>
      <c r="D722" t="s" s="34">
        <v>1377</v>
      </c>
      <c r="E722" t="s" s="35">
        <v>1426</v>
      </c>
    </row>
    <row r="723" ht="13.8" customHeight="1">
      <c r="A723" s="6">
        <f t="shared" si="510"/>
        <v>722</v>
      </c>
      <c r="B723" s="32">
        <v>13</v>
      </c>
      <c r="C723" s="36">
        <v>229</v>
      </c>
      <c r="D723" t="s" s="34">
        <v>1377</v>
      </c>
      <c r="E723" t="s" s="35">
        <v>1427</v>
      </c>
    </row>
    <row r="724" ht="13.8" customHeight="1">
      <c r="A724" s="6">
        <f t="shared" si="510"/>
        <v>723</v>
      </c>
      <c r="B724" s="32">
        <v>13</v>
      </c>
      <c r="C724" s="36">
        <v>303</v>
      </c>
      <c r="D724" t="s" s="34">
        <v>1377</v>
      </c>
      <c r="E724" t="s" s="35">
        <v>1428</v>
      </c>
    </row>
    <row r="725" ht="13.8" customHeight="1">
      <c r="A725" s="6">
        <f t="shared" si="510"/>
        <v>724</v>
      </c>
      <c r="B725" s="32">
        <v>13</v>
      </c>
      <c r="C725" s="36">
        <v>305</v>
      </c>
      <c r="D725" t="s" s="34">
        <v>1377</v>
      </c>
      <c r="E725" t="s" s="35">
        <v>1429</v>
      </c>
    </row>
    <row r="726" ht="13.8" customHeight="1">
      <c r="A726" s="6">
        <f t="shared" si="510"/>
        <v>725</v>
      </c>
      <c r="B726" s="32">
        <v>13</v>
      </c>
      <c r="C726" s="36">
        <v>307</v>
      </c>
      <c r="D726" t="s" s="34">
        <v>1377</v>
      </c>
      <c r="E726" t="s" s="35">
        <v>1430</v>
      </c>
    </row>
    <row r="727" ht="13.8" customHeight="1">
      <c r="A727" s="6">
        <f t="shared" si="510"/>
        <v>726</v>
      </c>
      <c r="B727" s="32">
        <v>13</v>
      </c>
      <c r="C727" s="36">
        <v>308</v>
      </c>
      <c r="D727" t="s" s="34">
        <v>1377</v>
      </c>
      <c r="E727" t="s" s="35">
        <v>1431</v>
      </c>
    </row>
    <row r="728" ht="13.8" customHeight="1">
      <c r="A728" s="6">
        <f t="shared" si="510"/>
        <v>727</v>
      </c>
      <c r="B728" s="32">
        <v>13</v>
      </c>
      <c r="C728" s="36">
        <v>360</v>
      </c>
      <c r="D728" t="s" s="34">
        <v>1377</v>
      </c>
      <c r="E728" t="s" s="35">
        <v>1432</v>
      </c>
    </row>
    <row r="729" ht="13.8" customHeight="1">
      <c r="A729" s="6">
        <f t="shared" si="510"/>
        <v>728</v>
      </c>
      <c r="B729" s="32">
        <v>13</v>
      </c>
      <c r="C729" s="36">
        <v>361</v>
      </c>
      <c r="D729" t="s" s="34">
        <v>1377</v>
      </c>
      <c r="E729" t="s" s="35">
        <v>1433</v>
      </c>
    </row>
    <row r="730" ht="13.8" customHeight="1">
      <c r="A730" s="6">
        <f t="shared" si="510"/>
        <v>729</v>
      </c>
      <c r="B730" s="32">
        <v>13</v>
      </c>
      <c r="C730" s="36">
        <v>362</v>
      </c>
      <c r="D730" t="s" s="34">
        <v>1377</v>
      </c>
      <c r="E730" t="s" s="35">
        <v>1434</v>
      </c>
    </row>
    <row r="731" ht="13.8" customHeight="1">
      <c r="A731" s="6">
        <f t="shared" si="510"/>
        <v>730</v>
      </c>
      <c r="B731" s="32">
        <v>13</v>
      </c>
      <c r="C731" s="36">
        <v>363</v>
      </c>
      <c r="D731" t="s" s="34">
        <v>1377</v>
      </c>
      <c r="E731" t="s" s="35">
        <v>1435</v>
      </c>
    </row>
    <row r="732" ht="13.8" customHeight="1">
      <c r="A732" s="6">
        <f t="shared" si="510"/>
        <v>731</v>
      </c>
      <c r="B732" s="32">
        <v>13</v>
      </c>
      <c r="C732" s="36">
        <v>364</v>
      </c>
      <c r="D732" t="s" s="34">
        <v>1377</v>
      </c>
      <c r="E732" t="s" s="35">
        <v>1436</v>
      </c>
    </row>
    <row r="733" ht="13.8" customHeight="1">
      <c r="A733" s="6">
        <f t="shared" si="510"/>
        <v>732</v>
      </c>
      <c r="B733" s="32">
        <v>13</v>
      </c>
      <c r="C733" s="36">
        <v>380</v>
      </c>
      <c r="D733" t="s" s="34">
        <v>1377</v>
      </c>
      <c r="E733" t="s" s="35">
        <v>1437</v>
      </c>
    </row>
    <row r="734" ht="13.8" customHeight="1">
      <c r="A734" s="6">
        <f t="shared" si="510"/>
        <v>733</v>
      </c>
      <c r="B734" s="32">
        <v>13</v>
      </c>
      <c r="C734" s="36">
        <v>381</v>
      </c>
      <c r="D734" t="s" s="34">
        <v>1377</v>
      </c>
      <c r="E734" t="s" s="35">
        <v>1438</v>
      </c>
    </row>
    <row r="735" ht="13.8" customHeight="1">
      <c r="A735" s="6">
        <f t="shared" si="510"/>
        <v>734</v>
      </c>
      <c r="B735" s="32">
        <v>13</v>
      </c>
      <c r="C735" s="36">
        <v>382</v>
      </c>
      <c r="D735" t="s" s="34">
        <v>1377</v>
      </c>
      <c r="E735" t="s" s="35">
        <v>1439</v>
      </c>
    </row>
    <row r="736" ht="13.8" customHeight="1">
      <c r="A736" s="6">
        <f t="shared" si="510"/>
        <v>735</v>
      </c>
      <c r="B736" s="32">
        <v>13</v>
      </c>
      <c r="C736" s="36">
        <v>400</v>
      </c>
      <c r="D736" t="s" s="34">
        <v>1377</v>
      </c>
      <c r="E736" t="s" s="35">
        <v>1440</v>
      </c>
    </row>
    <row r="737" ht="13.8" customHeight="1">
      <c r="A737" s="6">
        <f t="shared" si="510"/>
        <v>736</v>
      </c>
      <c r="B737" s="32">
        <v>13</v>
      </c>
      <c r="C737" s="36">
        <v>401</v>
      </c>
      <c r="D737" t="s" s="34">
        <v>1377</v>
      </c>
      <c r="E737" t="s" s="35">
        <v>1441</v>
      </c>
    </row>
    <row r="738" ht="13.8" customHeight="1">
      <c r="A738" s="6">
        <f t="shared" si="510"/>
        <v>737</v>
      </c>
      <c r="B738" s="32">
        <v>13</v>
      </c>
      <c r="C738" s="36">
        <v>402</v>
      </c>
      <c r="D738" t="s" s="34">
        <v>1377</v>
      </c>
      <c r="E738" t="s" s="35">
        <v>1442</v>
      </c>
    </row>
    <row r="739" ht="13.8" customHeight="1">
      <c r="A739" s="6">
        <f t="shared" si="510"/>
        <v>738</v>
      </c>
      <c r="B739" s="32">
        <v>13</v>
      </c>
      <c r="C739" s="36">
        <v>420</v>
      </c>
      <c r="D739" t="s" s="34">
        <v>1377</v>
      </c>
      <c r="E739" t="s" s="35">
        <v>1443</v>
      </c>
    </row>
    <row r="740" ht="13.8" customHeight="1">
      <c r="A740" s="6">
        <f t="shared" si="510"/>
        <v>739</v>
      </c>
      <c r="B740" s="32">
        <v>13</v>
      </c>
      <c r="C740" s="36">
        <v>421</v>
      </c>
      <c r="D740" t="s" s="34">
        <v>1377</v>
      </c>
      <c r="E740" t="s" s="35">
        <v>1444</v>
      </c>
    </row>
    <row r="741" ht="13.8" customHeight="1">
      <c r="A741" s="6">
        <f t="shared" si="510"/>
        <v>740</v>
      </c>
      <c r="B741" s="32">
        <v>14</v>
      </c>
      <c r="C741" s="33"/>
      <c r="D741" t="s" s="34">
        <v>1445</v>
      </c>
      <c r="E741" t="s" s="35">
        <v>1446</v>
      </c>
    </row>
    <row r="742" ht="13.8" customHeight="1">
      <c r="A742" s="6">
        <f t="shared" si="510"/>
        <v>741</v>
      </c>
      <c r="B742" s="32">
        <v>14</v>
      </c>
      <c r="C742" s="36">
        <v>101</v>
      </c>
      <c r="D742" t="s" s="34">
        <v>1445</v>
      </c>
      <c r="E742" t="s" s="35">
        <v>1447</v>
      </c>
    </row>
    <row r="743" ht="13.8" customHeight="1">
      <c r="A743" s="6">
        <f t="shared" si="510"/>
        <v>742</v>
      </c>
      <c r="B743" s="32">
        <v>14</v>
      </c>
      <c r="C743" s="36">
        <v>102</v>
      </c>
      <c r="D743" t="s" s="34">
        <v>1445</v>
      </c>
      <c r="E743" t="s" s="35">
        <v>1448</v>
      </c>
    </row>
    <row r="744" ht="13.8" customHeight="1">
      <c r="A744" s="6">
        <f t="shared" si="510"/>
        <v>743</v>
      </c>
      <c r="B744" s="32">
        <v>14</v>
      </c>
      <c r="C744" s="36">
        <v>103</v>
      </c>
      <c r="D744" t="s" s="34">
        <v>1445</v>
      </c>
      <c r="E744" t="s" s="35">
        <v>1449</v>
      </c>
    </row>
    <row r="745" ht="13.8" customHeight="1">
      <c r="A745" s="6">
        <f t="shared" si="510"/>
        <v>744</v>
      </c>
      <c r="B745" s="32">
        <v>14</v>
      </c>
      <c r="C745" s="36">
        <v>104</v>
      </c>
      <c r="D745" t="s" s="34">
        <v>1445</v>
      </c>
      <c r="E745" t="s" s="35">
        <v>1450</v>
      </c>
    </row>
    <row r="746" ht="13.8" customHeight="1">
      <c r="A746" s="6">
        <f t="shared" si="510"/>
        <v>745</v>
      </c>
      <c r="B746" s="32">
        <v>14</v>
      </c>
      <c r="C746" s="36">
        <v>105</v>
      </c>
      <c r="D746" t="s" s="34">
        <v>1445</v>
      </c>
      <c r="E746" t="s" s="35">
        <v>1451</v>
      </c>
    </row>
    <row r="747" ht="13.8" customHeight="1">
      <c r="A747" s="6">
        <f t="shared" si="510"/>
        <v>746</v>
      </c>
      <c r="B747" s="32">
        <v>14</v>
      </c>
      <c r="C747" s="36">
        <v>106</v>
      </c>
      <c r="D747" t="s" s="34">
        <v>1445</v>
      </c>
      <c r="E747" t="s" s="35">
        <v>1452</v>
      </c>
    </row>
    <row r="748" ht="13.8" customHeight="1">
      <c r="A748" s="6">
        <f t="shared" si="510"/>
        <v>747</v>
      </c>
      <c r="B748" s="32">
        <v>14</v>
      </c>
      <c r="C748" s="36">
        <v>107</v>
      </c>
      <c r="D748" t="s" s="34">
        <v>1445</v>
      </c>
      <c r="E748" t="s" s="35">
        <v>1453</v>
      </c>
    </row>
    <row r="749" ht="13.8" customHeight="1">
      <c r="A749" s="6">
        <f t="shared" si="510"/>
        <v>748</v>
      </c>
      <c r="B749" s="32">
        <v>14</v>
      </c>
      <c r="C749" s="36">
        <v>108</v>
      </c>
      <c r="D749" t="s" s="34">
        <v>1445</v>
      </c>
      <c r="E749" t="s" s="35">
        <v>1454</v>
      </c>
    </row>
    <row r="750" ht="13.8" customHeight="1">
      <c r="A750" s="6">
        <f t="shared" si="510"/>
        <v>749</v>
      </c>
      <c r="B750" s="32">
        <v>14</v>
      </c>
      <c r="C750" s="36">
        <v>109</v>
      </c>
      <c r="D750" t="s" s="34">
        <v>1445</v>
      </c>
      <c r="E750" t="s" s="35">
        <v>1455</v>
      </c>
    </row>
    <row r="751" ht="13.8" customHeight="1">
      <c r="A751" s="6">
        <f t="shared" si="510"/>
        <v>750</v>
      </c>
      <c r="B751" s="32">
        <v>14</v>
      </c>
      <c r="C751" s="36">
        <v>110</v>
      </c>
      <c r="D751" t="s" s="34">
        <v>1445</v>
      </c>
      <c r="E751" t="s" s="35">
        <v>1456</v>
      </c>
    </row>
    <row r="752" ht="13.8" customHeight="1">
      <c r="A752" s="6">
        <f t="shared" si="510"/>
        <v>751</v>
      </c>
      <c r="B752" s="32">
        <v>14</v>
      </c>
      <c r="C752" s="36">
        <v>111</v>
      </c>
      <c r="D752" t="s" s="34">
        <v>1445</v>
      </c>
      <c r="E752" t="s" s="35">
        <v>1457</v>
      </c>
    </row>
    <row r="753" ht="13.8" customHeight="1">
      <c r="A753" s="6">
        <f t="shared" si="510"/>
        <v>752</v>
      </c>
      <c r="B753" s="32">
        <v>14</v>
      </c>
      <c r="C753" s="36">
        <v>112</v>
      </c>
      <c r="D753" t="s" s="34">
        <v>1445</v>
      </c>
      <c r="E753" t="s" s="35">
        <v>1458</v>
      </c>
    </row>
    <row r="754" ht="13.8" customHeight="1">
      <c r="A754" s="6">
        <f t="shared" si="510"/>
        <v>753</v>
      </c>
      <c r="B754" s="32">
        <v>14</v>
      </c>
      <c r="C754" s="36">
        <v>113</v>
      </c>
      <c r="D754" t="s" s="34">
        <v>1445</v>
      </c>
      <c r="E754" t="s" s="35">
        <v>1459</v>
      </c>
    </row>
    <row r="755" ht="13.8" customHeight="1">
      <c r="A755" s="6">
        <f t="shared" si="510"/>
        <v>754</v>
      </c>
      <c r="B755" s="32">
        <v>14</v>
      </c>
      <c r="C755" s="36">
        <v>114</v>
      </c>
      <c r="D755" t="s" s="34">
        <v>1445</v>
      </c>
      <c r="E755" t="s" s="35">
        <v>1460</v>
      </c>
    </row>
    <row r="756" ht="13.8" customHeight="1">
      <c r="A756" s="6">
        <f t="shared" si="510"/>
        <v>755</v>
      </c>
      <c r="B756" s="32">
        <v>14</v>
      </c>
      <c r="C756" s="36">
        <v>115</v>
      </c>
      <c r="D756" t="s" s="34">
        <v>1445</v>
      </c>
      <c r="E756" t="s" s="35">
        <v>1461</v>
      </c>
    </row>
    <row r="757" ht="13.8" customHeight="1">
      <c r="A757" s="6">
        <f t="shared" si="510"/>
        <v>756</v>
      </c>
      <c r="B757" s="32">
        <v>14</v>
      </c>
      <c r="C757" s="36">
        <v>116</v>
      </c>
      <c r="D757" t="s" s="34">
        <v>1445</v>
      </c>
      <c r="E757" t="s" s="35">
        <v>1462</v>
      </c>
    </row>
    <row r="758" ht="13.8" customHeight="1">
      <c r="A758" s="6">
        <f t="shared" si="510"/>
        <v>757</v>
      </c>
      <c r="B758" s="32">
        <v>14</v>
      </c>
      <c r="C758" s="36">
        <v>117</v>
      </c>
      <c r="D758" t="s" s="34">
        <v>1445</v>
      </c>
      <c r="E758" t="s" s="35">
        <v>1463</v>
      </c>
    </row>
    <row r="759" ht="13.8" customHeight="1">
      <c r="A759" s="6">
        <f t="shared" si="510"/>
        <v>758</v>
      </c>
      <c r="B759" s="32">
        <v>14</v>
      </c>
      <c r="C759" s="36">
        <v>118</v>
      </c>
      <c r="D759" t="s" s="34">
        <v>1445</v>
      </c>
      <c r="E759" t="s" s="35">
        <v>1464</v>
      </c>
    </row>
    <row r="760" ht="13.8" customHeight="1">
      <c r="A760" s="6">
        <f t="shared" si="510"/>
        <v>759</v>
      </c>
      <c r="B760" s="32">
        <v>14</v>
      </c>
      <c r="C760" s="36">
        <v>131</v>
      </c>
      <c r="D760" t="s" s="34">
        <v>1445</v>
      </c>
      <c r="E760" t="s" s="35">
        <v>1465</v>
      </c>
    </row>
    <row r="761" ht="13.8" customHeight="1">
      <c r="A761" s="6">
        <f t="shared" si="510"/>
        <v>760</v>
      </c>
      <c r="B761" s="32">
        <v>14</v>
      </c>
      <c r="C761" s="36">
        <v>132</v>
      </c>
      <c r="D761" t="s" s="34">
        <v>1445</v>
      </c>
      <c r="E761" t="s" s="35">
        <v>1466</v>
      </c>
    </row>
    <row r="762" ht="13.8" customHeight="1">
      <c r="A762" s="6">
        <f t="shared" si="510"/>
        <v>761</v>
      </c>
      <c r="B762" s="32">
        <v>14</v>
      </c>
      <c r="C762" s="36">
        <v>133</v>
      </c>
      <c r="D762" t="s" s="34">
        <v>1445</v>
      </c>
      <c r="E762" t="s" s="35">
        <v>1467</v>
      </c>
    </row>
    <row r="763" ht="13.8" customHeight="1">
      <c r="A763" s="6">
        <f t="shared" si="510"/>
        <v>762</v>
      </c>
      <c r="B763" s="32">
        <v>14</v>
      </c>
      <c r="C763" s="36">
        <v>134</v>
      </c>
      <c r="D763" t="s" s="34">
        <v>1445</v>
      </c>
      <c r="E763" t="s" s="35">
        <v>1468</v>
      </c>
    </row>
    <row r="764" ht="13.8" customHeight="1">
      <c r="A764" s="6">
        <f t="shared" si="510"/>
        <v>763</v>
      </c>
      <c r="B764" s="32">
        <v>14</v>
      </c>
      <c r="C764" s="36">
        <v>135</v>
      </c>
      <c r="D764" t="s" s="34">
        <v>1445</v>
      </c>
      <c r="E764" t="s" s="35">
        <v>1469</v>
      </c>
    </row>
    <row r="765" ht="13.8" customHeight="1">
      <c r="A765" s="6">
        <f t="shared" si="510"/>
        <v>764</v>
      </c>
      <c r="B765" s="32">
        <v>14</v>
      </c>
      <c r="C765" s="36">
        <v>136</v>
      </c>
      <c r="D765" t="s" s="34">
        <v>1445</v>
      </c>
      <c r="E765" t="s" s="35">
        <v>1470</v>
      </c>
    </row>
    <row r="766" ht="13.8" customHeight="1">
      <c r="A766" s="6">
        <f t="shared" si="510"/>
        <v>765</v>
      </c>
      <c r="B766" s="32">
        <v>14</v>
      </c>
      <c r="C766" s="36">
        <v>137</v>
      </c>
      <c r="D766" t="s" s="34">
        <v>1445</v>
      </c>
      <c r="E766" t="s" s="35">
        <v>1471</v>
      </c>
    </row>
    <row r="767" ht="13.8" customHeight="1">
      <c r="A767" s="6">
        <f t="shared" si="765" ref="A767:A1021">ROW()-1</f>
        <v>766</v>
      </c>
      <c r="B767" s="32">
        <v>14</v>
      </c>
      <c r="C767" s="36">
        <v>151</v>
      </c>
      <c r="D767" t="s" s="34">
        <v>1445</v>
      </c>
      <c r="E767" t="s" s="35">
        <v>1472</v>
      </c>
    </row>
    <row r="768" ht="13.8" customHeight="1">
      <c r="A768" s="6">
        <f t="shared" si="765"/>
        <v>767</v>
      </c>
      <c r="B768" s="32">
        <v>14</v>
      </c>
      <c r="C768" s="36">
        <v>152</v>
      </c>
      <c r="D768" t="s" s="34">
        <v>1445</v>
      </c>
      <c r="E768" t="s" s="35">
        <v>1473</v>
      </c>
    </row>
    <row r="769" ht="13.8" customHeight="1">
      <c r="A769" s="6">
        <f t="shared" si="765"/>
        <v>768</v>
      </c>
      <c r="B769" s="32">
        <v>14</v>
      </c>
      <c r="C769" s="36">
        <v>153</v>
      </c>
      <c r="D769" t="s" s="34">
        <v>1445</v>
      </c>
      <c r="E769" t="s" s="35">
        <v>1474</v>
      </c>
    </row>
    <row r="770" ht="13.8" customHeight="1">
      <c r="A770" s="6">
        <f t="shared" si="765"/>
        <v>769</v>
      </c>
      <c r="B770" s="32">
        <v>14</v>
      </c>
      <c r="C770" s="36">
        <v>201</v>
      </c>
      <c r="D770" t="s" s="34">
        <v>1445</v>
      </c>
      <c r="E770" t="s" s="35">
        <v>1475</v>
      </c>
    </row>
    <row r="771" ht="13.8" customHeight="1">
      <c r="A771" s="6">
        <f t="shared" si="765"/>
        <v>770</v>
      </c>
      <c r="B771" s="32">
        <v>14</v>
      </c>
      <c r="C771" s="36">
        <v>203</v>
      </c>
      <c r="D771" t="s" s="34">
        <v>1445</v>
      </c>
      <c r="E771" t="s" s="35">
        <v>1476</v>
      </c>
    </row>
    <row r="772" ht="13.8" customHeight="1">
      <c r="A772" s="6">
        <f t="shared" si="765"/>
        <v>771</v>
      </c>
      <c r="B772" s="32">
        <v>14</v>
      </c>
      <c r="C772" s="36">
        <v>204</v>
      </c>
      <c r="D772" t="s" s="34">
        <v>1445</v>
      </c>
      <c r="E772" t="s" s="35">
        <v>1477</v>
      </c>
    </row>
    <row r="773" ht="13.8" customHeight="1">
      <c r="A773" s="6">
        <f t="shared" si="765"/>
        <v>772</v>
      </c>
      <c r="B773" s="32">
        <v>14</v>
      </c>
      <c r="C773" s="36">
        <v>205</v>
      </c>
      <c r="D773" t="s" s="34">
        <v>1445</v>
      </c>
      <c r="E773" t="s" s="35">
        <v>1478</v>
      </c>
    </row>
    <row r="774" ht="13.8" customHeight="1">
      <c r="A774" s="6">
        <f t="shared" si="765"/>
        <v>773</v>
      </c>
      <c r="B774" s="32">
        <v>14</v>
      </c>
      <c r="C774" s="36">
        <v>206</v>
      </c>
      <c r="D774" t="s" s="34">
        <v>1445</v>
      </c>
      <c r="E774" t="s" s="35">
        <v>1479</v>
      </c>
    </row>
    <row r="775" ht="13.8" customHeight="1">
      <c r="A775" s="6">
        <f t="shared" si="765"/>
        <v>774</v>
      </c>
      <c r="B775" s="32">
        <v>14</v>
      </c>
      <c r="C775" s="36">
        <v>207</v>
      </c>
      <c r="D775" t="s" s="34">
        <v>1445</v>
      </c>
      <c r="E775" t="s" s="35">
        <v>1480</v>
      </c>
    </row>
    <row r="776" ht="13.8" customHeight="1">
      <c r="A776" s="6">
        <f t="shared" si="765"/>
        <v>775</v>
      </c>
      <c r="B776" s="32">
        <v>14</v>
      </c>
      <c r="C776" s="36">
        <v>208</v>
      </c>
      <c r="D776" t="s" s="34">
        <v>1445</v>
      </c>
      <c r="E776" t="s" s="35">
        <v>1481</v>
      </c>
    </row>
    <row r="777" ht="13.8" customHeight="1">
      <c r="A777" s="6">
        <f t="shared" si="765"/>
        <v>776</v>
      </c>
      <c r="B777" s="32">
        <v>14</v>
      </c>
      <c r="C777" s="36">
        <v>210</v>
      </c>
      <c r="D777" t="s" s="34">
        <v>1445</v>
      </c>
      <c r="E777" t="s" s="35">
        <v>1482</v>
      </c>
    </row>
    <row r="778" ht="13.8" customHeight="1">
      <c r="A778" s="6">
        <f t="shared" si="765"/>
        <v>777</v>
      </c>
      <c r="B778" s="32">
        <v>14</v>
      </c>
      <c r="C778" s="36">
        <v>211</v>
      </c>
      <c r="D778" t="s" s="34">
        <v>1445</v>
      </c>
      <c r="E778" t="s" s="35">
        <v>1483</v>
      </c>
    </row>
    <row r="779" ht="13.8" customHeight="1">
      <c r="A779" s="6">
        <f t="shared" si="765"/>
        <v>778</v>
      </c>
      <c r="B779" s="32">
        <v>14</v>
      </c>
      <c r="C779" s="36">
        <v>212</v>
      </c>
      <c r="D779" t="s" s="34">
        <v>1445</v>
      </c>
      <c r="E779" t="s" s="35">
        <v>1484</v>
      </c>
    </row>
    <row r="780" ht="13.8" customHeight="1">
      <c r="A780" s="6">
        <f t="shared" si="765"/>
        <v>779</v>
      </c>
      <c r="B780" s="32">
        <v>14</v>
      </c>
      <c r="C780" s="36">
        <v>213</v>
      </c>
      <c r="D780" t="s" s="34">
        <v>1445</v>
      </c>
      <c r="E780" t="s" s="35">
        <v>1485</v>
      </c>
    </row>
    <row r="781" ht="13.8" customHeight="1">
      <c r="A781" s="6">
        <f t="shared" si="765"/>
        <v>780</v>
      </c>
      <c r="B781" s="32">
        <v>14</v>
      </c>
      <c r="C781" s="36">
        <v>214</v>
      </c>
      <c r="D781" t="s" s="34">
        <v>1445</v>
      </c>
      <c r="E781" t="s" s="35">
        <v>1486</v>
      </c>
    </row>
    <row r="782" ht="13.8" customHeight="1">
      <c r="A782" s="6">
        <f t="shared" si="765"/>
        <v>781</v>
      </c>
      <c r="B782" s="32">
        <v>14</v>
      </c>
      <c r="C782" s="36">
        <v>215</v>
      </c>
      <c r="D782" t="s" s="34">
        <v>1445</v>
      </c>
      <c r="E782" t="s" s="35">
        <v>1487</v>
      </c>
    </row>
    <row r="783" ht="13.8" customHeight="1">
      <c r="A783" s="6">
        <f t="shared" si="765"/>
        <v>782</v>
      </c>
      <c r="B783" s="32">
        <v>14</v>
      </c>
      <c r="C783" s="36">
        <v>216</v>
      </c>
      <c r="D783" t="s" s="34">
        <v>1445</v>
      </c>
      <c r="E783" t="s" s="35">
        <v>1488</v>
      </c>
    </row>
    <row r="784" ht="13.8" customHeight="1">
      <c r="A784" s="6">
        <f t="shared" si="765"/>
        <v>783</v>
      </c>
      <c r="B784" s="32">
        <v>14</v>
      </c>
      <c r="C784" s="36">
        <v>217</v>
      </c>
      <c r="D784" t="s" s="34">
        <v>1445</v>
      </c>
      <c r="E784" t="s" s="35">
        <v>1489</v>
      </c>
    </row>
    <row r="785" ht="13.8" customHeight="1">
      <c r="A785" s="6">
        <f t="shared" si="765"/>
        <v>784</v>
      </c>
      <c r="B785" s="32">
        <v>14</v>
      </c>
      <c r="C785" s="36">
        <v>218</v>
      </c>
      <c r="D785" t="s" s="34">
        <v>1445</v>
      </c>
      <c r="E785" t="s" s="35">
        <v>1490</v>
      </c>
    </row>
    <row r="786" ht="13.8" customHeight="1">
      <c r="A786" s="6">
        <f t="shared" si="765"/>
        <v>785</v>
      </c>
      <c r="B786" s="32">
        <v>14</v>
      </c>
      <c r="C786" s="36">
        <v>301</v>
      </c>
      <c r="D786" t="s" s="34">
        <v>1445</v>
      </c>
      <c r="E786" t="s" s="35">
        <v>1491</v>
      </c>
    </row>
    <row r="787" ht="13.8" customHeight="1">
      <c r="A787" s="6">
        <f t="shared" si="765"/>
        <v>786</v>
      </c>
      <c r="B787" s="32">
        <v>14</v>
      </c>
      <c r="C787" s="36">
        <v>321</v>
      </c>
      <c r="D787" t="s" s="34">
        <v>1445</v>
      </c>
      <c r="E787" t="s" s="35">
        <v>1492</v>
      </c>
    </row>
    <row r="788" ht="13.8" customHeight="1">
      <c r="A788" s="6">
        <f t="shared" si="765"/>
        <v>787</v>
      </c>
      <c r="B788" s="32">
        <v>14</v>
      </c>
      <c r="C788" s="36">
        <v>341</v>
      </c>
      <c r="D788" t="s" s="34">
        <v>1445</v>
      </c>
      <c r="E788" t="s" s="35">
        <v>1493</v>
      </c>
    </row>
    <row r="789" ht="13.8" customHeight="1">
      <c r="A789" s="6">
        <f t="shared" si="765"/>
        <v>788</v>
      </c>
      <c r="B789" s="32">
        <v>14</v>
      </c>
      <c r="C789" s="36">
        <v>342</v>
      </c>
      <c r="D789" t="s" s="34">
        <v>1445</v>
      </c>
      <c r="E789" t="s" s="35">
        <v>1494</v>
      </c>
    </row>
    <row r="790" ht="13.8" customHeight="1">
      <c r="A790" s="6">
        <f t="shared" si="765"/>
        <v>789</v>
      </c>
      <c r="B790" s="32">
        <v>14</v>
      </c>
      <c r="C790" s="36">
        <v>361</v>
      </c>
      <c r="D790" t="s" s="34">
        <v>1445</v>
      </c>
      <c r="E790" t="s" s="35">
        <v>1495</v>
      </c>
    </row>
    <row r="791" ht="13.8" customHeight="1">
      <c r="A791" s="6">
        <f t="shared" si="765"/>
        <v>790</v>
      </c>
      <c r="B791" s="32">
        <v>14</v>
      </c>
      <c r="C791" s="36">
        <v>362</v>
      </c>
      <c r="D791" t="s" s="34">
        <v>1445</v>
      </c>
      <c r="E791" t="s" s="35">
        <v>1496</v>
      </c>
    </row>
    <row r="792" ht="13.8" customHeight="1">
      <c r="A792" s="6">
        <f t="shared" si="765"/>
        <v>791</v>
      </c>
      <c r="B792" s="32">
        <v>14</v>
      </c>
      <c r="C792" s="36">
        <v>363</v>
      </c>
      <c r="D792" t="s" s="34">
        <v>1445</v>
      </c>
      <c r="E792" t="s" s="35">
        <v>1497</v>
      </c>
    </row>
    <row r="793" ht="13.8" customHeight="1">
      <c r="A793" s="6">
        <f t="shared" si="765"/>
        <v>792</v>
      </c>
      <c r="B793" s="32">
        <v>14</v>
      </c>
      <c r="C793" s="36">
        <v>364</v>
      </c>
      <c r="D793" t="s" s="34">
        <v>1445</v>
      </c>
      <c r="E793" t="s" s="35">
        <v>1498</v>
      </c>
    </row>
    <row r="794" ht="13.8" customHeight="1">
      <c r="A794" s="6">
        <f t="shared" si="765"/>
        <v>793</v>
      </c>
      <c r="B794" s="32">
        <v>14</v>
      </c>
      <c r="C794" s="36">
        <v>366</v>
      </c>
      <c r="D794" t="s" s="34">
        <v>1445</v>
      </c>
      <c r="E794" t="s" s="35">
        <v>1499</v>
      </c>
    </row>
    <row r="795" ht="13.8" customHeight="1">
      <c r="A795" s="6">
        <f t="shared" si="765"/>
        <v>794</v>
      </c>
      <c r="B795" s="32">
        <v>14</v>
      </c>
      <c r="C795" s="36">
        <v>382</v>
      </c>
      <c r="D795" t="s" s="34">
        <v>1445</v>
      </c>
      <c r="E795" t="s" s="35">
        <v>1500</v>
      </c>
    </row>
    <row r="796" ht="13.8" customHeight="1">
      <c r="A796" s="6">
        <f t="shared" si="765"/>
        <v>795</v>
      </c>
      <c r="B796" s="32">
        <v>14</v>
      </c>
      <c r="C796" s="36">
        <v>383</v>
      </c>
      <c r="D796" t="s" s="34">
        <v>1445</v>
      </c>
      <c r="E796" t="s" s="35">
        <v>1501</v>
      </c>
    </row>
    <row r="797" ht="13.8" customHeight="1">
      <c r="A797" s="6">
        <f t="shared" si="765"/>
        <v>796</v>
      </c>
      <c r="B797" s="32">
        <v>14</v>
      </c>
      <c r="C797" s="36">
        <v>384</v>
      </c>
      <c r="D797" t="s" s="34">
        <v>1445</v>
      </c>
      <c r="E797" t="s" s="35">
        <v>1502</v>
      </c>
    </row>
    <row r="798" ht="13.8" customHeight="1">
      <c r="A798" s="6">
        <f t="shared" si="765"/>
        <v>797</v>
      </c>
      <c r="B798" s="32">
        <v>14</v>
      </c>
      <c r="C798" s="36">
        <v>401</v>
      </c>
      <c r="D798" t="s" s="34">
        <v>1445</v>
      </c>
      <c r="E798" t="s" s="35">
        <v>1503</v>
      </c>
    </row>
    <row r="799" ht="13.8" customHeight="1">
      <c r="A799" s="6">
        <f t="shared" si="765"/>
        <v>798</v>
      </c>
      <c r="B799" s="32">
        <v>14</v>
      </c>
      <c r="C799" s="36">
        <v>402</v>
      </c>
      <c r="D799" t="s" s="34">
        <v>1445</v>
      </c>
      <c r="E799" t="s" s="35">
        <v>1504</v>
      </c>
    </row>
    <row r="800" ht="13.8" customHeight="1">
      <c r="A800" s="6">
        <f t="shared" si="765"/>
        <v>799</v>
      </c>
      <c r="B800" s="32">
        <v>15</v>
      </c>
      <c r="C800" s="33"/>
      <c r="D800" t="s" s="34">
        <v>1505</v>
      </c>
      <c r="E800" t="s" s="35">
        <v>1506</v>
      </c>
    </row>
    <row r="801" ht="13.8" customHeight="1">
      <c r="A801" s="6">
        <f t="shared" si="765"/>
        <v>800</v>
      </c>
      <c r="B801" s="32">
        <v>15</v>
      </c>
      <c r="C801" s="36">
        <v>101</v>
      </c>
      <c r="D801" t="s" s="34">
        <v>1505</v>
      </c>
      <c r="E801" t="s" s="35">
        <v>1507</v>
      </c>
    </row>
    <row r="802" ht="13.8" customHeight="1">
      <c r="A802" s="6">
        <f t="shared" si="765"/>
        <v>801</v>
      </c>
      <c r="B802" s="32">
        <v>15</v>
      </c>
      <c r="C802" s="36">
        <v>102</v>
      </c>
      <c r="D802" t="s" s="34">
        <v>1505</v>
      </c>
      <c r="E802" t="s" s="35">
        <v>1508</v>
      </c>
    </row>
    <row r="803" ht="13.8" customHeight="1">
      <c r="A803" s="6">
        <f t="shared" si="765"/>
        <v>802</v>
      </c>
      <c r="B803" s="32">
        <v>15</v>
      </c>
      <c r="C803" s="36">
        <v>103</v>
      </c>
      <c r="D803" t="s" s="34">
        <v>1505</v>
      </c>
      <c r="E803" t="s" s="35">
        <v>1509</v>
      </c>
    </row>
    <row r="804" ht="13.8" customHeight="1">
      <c r="A804" s="6">
        <f t="shared" si="765"/>
        <v>803</v>
      </c>
      <c r="B804" s="32">
        <v>15</v>
      </c>
      <c r="C804" s="36">
        <v>104</v>
      </c>
      <c r="D804" t="s" s="34">
        <v>1505</v>
      </c>
      <c r="E804" t="s" s="35">
        <v>1510</v>
      </c>
    </row>
    <row r="805" ht="13.8" customHeight="1">
      <c r="A805" s="6">
        <f t="shared" si="765"/>
        <v>804</v>
      </c>
      <c r="B805" s="32">
        <v>15</v>
      </c>
      <c r="C805" s="36">
        <v>105</v>
      </c>
      <c r="D805" t="s" s="34">
        <v>1505</v>
      </c>
      <c r="E805" t="s" s="35">
        <v>1511</v>
      </c>
    </row>
    <row r="806" ht="13.8" customHeight="1">
      <c r="A806" s="6">
        <f t="shared" si="765"/>
        <v>805</v>
      </c>
      <c r="B806" s="32">
        <v>15</v>
      </c>
      <c r="C806" s="36">
        <v>106</v>
      </c>
      <c r="D806" t="s" s="34">
        <v>1505</v>
      </c>
      <c r="E806" t="s" s="35">
        <v>1512</v>
      </c>
    </row>
    <row r="807" ht="13.8" customHeight="1">
      <c r="A807" s="6">
        <f t="shared" si="765"/>
        <v>806</v>
      </c>
      <c r="B807" s="32">
        <v>15</v>
      </c>
      <c r="C807" s="36">
        <v>107</v>
      </c>
      <c r="D807" t="s" s="34">
        <v>1505</v>
      </c>
      <c r="E807" t="s" s="35">
        <v>1513</v>
      </c>
    </row>
    <row r="808" ht="13.8" customHeight="1">
      <c r="A808" s="6">
        <f t="shared" si="765"/>
        <v>807</v>
      </c>
      <c r="B808" s="32">
        <v>15</v>
      </c>
      <c r="C808" s="36">
        <v>108</v>
      </c>
      <c r="D808" t="s" s="34">
        <v>1505</v>
      </c>
      <c r="E808" t="s" s="35">
        <v>1514</v>
      </c>
    </row>
    <row r="809" ht="13.8" customHeight="1">
      <c r="A809" s="6">
        <f t="shared" si="765"/>
        <v>808</v>
      </c>
      <c r="B809" s="32">
        <v>15</v>
      </c>
      <c r="C809" s="36">
        <v>202</v>
      </c>
      <c r="D809" t="s" s="34">
        <v>1505</v>
      </c>
      <c r="E809" t="s" s="35">
        <v>1515</v>
      </c>
    </row>
    <row r="810" ht="13.8" customHeight="1">
      <c r="A810" s="6">
        <f t="shared" si="765"/>
        <v>809</v>
      </c>
      <c r="B810" s="32">
        <v>15</v>
      </c>
      <c r="C810" s="36">
        <v>204</v>
      </c>
      <c r="D810" t="s" s="34">
        <v>1505</v>
      </c>
      <c r="E810" t="s" s="35">
        <v>1516</v>
      </c>
    </row>
    <row r="811" ht="13.8" customHeight="1">
      <c r="A811" s="6">
        <f t="shared" si="765"/>
        <v>810</v>
      </c>
      <c r="B811" s="32">
        <v>15</v>
      </c>
      <c r="C811" s="36">
        <v>205</v>
      </c>
      <c r="D811" t="s" s="34">
        <v>1505</v>
      </c>
      <c r="E811" t="s" s="35">
        <v>1517</v>
      </c>
    </row>
    <row r="812" ht="13.8" customHeight="1">
      <c r="A812" s="6">
        <f t="shared" si="765"/>
        <v>811</v>
      </c>
      <c r="B812" s="32">
        <v>15</v>
      </c>
      <c r="C812" s="36">
        <v>206</v>
      </c>
      <c r="D812" t="s" s="34">
        <v>1505</v>
      </c>
      <c r="E812" t="s" s="35">
        <v>1518</v>
      </c>
    </row>
    <row r="813" ht="13.8" customHeight="1">
      <c r="A813" s="6">
        <f t="shared" si="765"/>
        <v>812</v>
      </c>
      <c r="B813" s="32">
        <v>15</v>
      </c>
      <c r="C813" s="36">
        <v>208</v>
      </c>
      <c r="D813" t="s" s="34">
        <v>1505</v>
      </c>
      <c r="E813" t="s" s="35">
        <v>1519</v>
      </c>
    </row>
    <row r="814" ht="13.8" customHeight="1">
      <c r="A814" s="6">
        <f t="shared" si="765"/>
        <v>813</v>
      </c>
      <c r="B814" s="32">
        <v>15</v>
      </c>
      <c r="C814" s="36">
        <v>209</v>
      </c>
      <c r="D814" t="s" s="34">
        <v>1505</v>
      </c>
      <c r="E814" t="s" s="35">
        <v>1520</v>
      </c>
    </row>
    <row r="815" ht="13.8" customHeight="1">
      <c r="A815" s="6">
        <f t="shared" si="765"/>
        <v>814</v>
      </c>
      <c r="B815" s="32">
        <v>15</v>
      </c>
      <c r="C815" s="36">
        <v>210</v>
      </c>
      <c r="D815" t="s" s="34">
        <v>1505</v>
      </c>
      <c r="E815" t="s" s="35">
        <v>1521</v>
      </c>
    </row>
    <row r="816" ht="13.8" customHeight="1">
      <c r="A816" s="6">
        <f t="shared" si="765"/>
        <v>815</v>
      </c>
      <c r="B816" s="32">
        <v>15</v>
      </c>
      <c r="C816" s="36">
        <v>211</v>
      </c>
      <c r="D816" t="s" s="34">
        <v>1505</v>
      </c>
      <c r="E816" t="s" s="35">
        <v>1522</v>
      </c>
    </row>
    <row r="817" ht="13.8" customHeight="1">
      <c r="A817" s="6">
        <f t="shared" si="765"/>
        <v>816</v>
      </c>
      <c r="B817" s="32">
        <v>15</v>
      </c>
      <c r="C817" s="36">
        <v>212</v>
      </c>
      <c r="D817" t="s" s="34">
        <v>1505</v>
      </c>
      <c r="E817" t="s" s="35">
        <v>1523</v>
      </c>
    </row>
    <row r="818" ht="13.8" customHeight="1">
      <c r="A818" s="6">
        <f t="shared" si="765"/>
        <v>817</v>
      </c>
      <c r="B818" s="32">
        <v>15</v>
      </c>
      <c r="C818" s="36">
        <v>213</v>
      </c>
      <c r="D818" t="s" s="34">
        <v>1505</v>
      </c>
      <c r="E818" t="s" s="35">
        <v>1524</v>
      </c>
    </row>
    <row r="819" ht="13.8" customHeight="1">
      <c r="A819" s="6">
        <f t="shared" si="765"/>
        <v>818</v>
      </c>
      <c r="B819" s="32">
        <v>15</v>
      </c>
      <c r="C819" s="36">
        <v>216</v>
      </c>
      <c r="D819" t="s" s="34">
        <v>1505</v>
      </c>
      <c r="E819" t="s" s="35">
        <v>1525</v>
      </c>
    </row>
    <row r="820" ht="13.8" customHeight="1">
      <c r="A820" s="6">
        <f t="shared" si="765"/>
        <v>819</v>
      </c>
      <c r="B820" s="32">
        <v>15</v>
      </c>
      <c r="C820" s="36">
        <v>217</v>
      </c>
      <c r="D820" t="s" s="34">
        <v>1505</v>
      </c>
      <c r="E820" t="s" s="35">
        <v>1526</v>
      </c>
    </row>
    <row r="821" ht="13.8" customHeight="1">
      <c r="A821" s="6">
        <f t="shared" si="765"/>
        <v>820</v>
      </c>
      <c r="B821" s="32">
        <v>15</v>
      </c>
      <c r="C821" s="36">
        <v>218</v>
      </c>
      <c r="D821" t="s" s="34">
        <v>1505</v>
      </c>
      <c r="E821" t="s" s="35">
        <v>1527</v>
      </c>
    </row>
    <row r="822" ht="13.8" customHeight="1">
      <c r="A822" s="6">
        <f t="shared" si="765"/>
        <v>821</v>
      </c>
      <c r="B822" s="32">
        <v>15</v>
      </c>
      <c r="C822" s="36">
        <v>222</v>
      </c>
      <c r="D822" t="s" s="34">
        <v>1505</v>
      </c>
      <c r="E822" t="s" s="35">
        <v>1528</v>
      </c>
    </row>
    <row r="823" ht="13.8" customHeight="1">
      <c r="A823" s="6">
        <f t="shared" si="765"/>
        <v>822</v>
      </c>
      <c r="B823" s="32">
        <v>15</v>
      </c>
      <c r="C823" s="36">
        <v>223</v>
      </c>
      <c r="D823" t="s" s="34">
        <v>1505</v>
      </c>
      <c r="E823" t="s" s="35">
        <v>1529</v>
      </c>
    </row>
    <row r="824" ht="13.8" customHeight="1">
      <c r="A824" s="6">
        <f t="shared" si="765"/>
        <v>823</v>
      </c>
      <c r="B824" s="32">
        <v>15</v>
      </c>
      <c r="C824" s="36">
        <v>224</v>
      </c>
      <c r="D824" t="s" s="34">
        <v>1505</v>
      </c>
      <c r="E824" t="s" s="35">
        <v>1530</v>
      </c>
    </row>
    <row r="825" ht="13.8" customHeight="1">
      <c r="A825" s="6">
        <f t="shared" si="765"/>
        <v>824</v>
      </c>
      <c r="B825" s="32">
        <v>15</v>
      </c>
      <c r="C825" s="36">
        <v>225</v>
      </c>
      <c r="D825" t="s" s="34">
        <v>1505</v>
      </c>
      <c r="E825" t="s" s="35">
        <v>1531</v>
      </c>
    </row>
    <row r="826" ht="13.8" customHeight="1">
      <c r="A826" s="6">
        <f t="shared" si="765"/>
        <v>825</v>
      </c>
      <c r="B826" s="32">
        <v>15</v>
      </c>
      <c r="C826" s="36">
        <v>226</v>
      </c>
      <c r="D826" t="s" s="34">
        <v>1505</v>
      </c>
      <c r="E826" t="s" s="35">
        <v>1532</v>
      </c>
    </row>
    <row r="827" ht="13.8" customHeight="1">
      <c r="A827" s="6">
        <f t="shared" si="765"/>
        <v>826</v>
      </c>
      <c r="B827" s="32">
        <v>15</v>
      </c>
      <c r="C827" s="36">
        <v>227</v>
      </c>
      <c r="D827" t="s" s="34">
        <v>1505</v>
      </c>
      <c r="E827" t="s" s="35">
        <v>1533</v>
      </c>
    </row>
    <row r="828" ht="13.8" customHeight="1">
      <c r="A828" s="6">
        <f t="shared" si="765"/>
        <v>827</v>
      </c>
      <c r="B828" s="32">
        <v>15</v>
      </c>
      <c r="C828" s="36">
        <v>307</v>
      </c>
      <c r="D828" t="s" s="34">
        <v>1505</v>
      </c>
      <c r="E828" t="s" s="35">
        <v>1534</v>
      </c>
    </row>
    <row r="829" ht="13.8" customHeight="1">
      <c r="A829" s="6">
        <f t="shared" si="765"/>
        <v>828</v>
      </c>
      <c r="B829" s="32">
        <v>15</v>
      </c>
      <c r="C829" s="36">
        <v>342</v>
      </c>
      <c r="D829" t="s" s="34">
        <v>1505</v>
      </c>
      <c r="E829" t="s" s="35">
        <v>1535</v>
      </c>
    </row>
    <row r="830" ht="13.8" customHeight="1">
      <c r="A830" s="6">
        <f t="shared" si="765"/>
        <v>829</v>
      </c>
      <c r="B830" s="32">
        <v>15</v>
      </c>
      <c r="C830" s="36">
        <v>361</v>
      </c>
      <c r="D830" t="s" s="34">
        <v>1505</v>
      </c>
      <c r="E830" t="s" s="35">
        <v>1536</v>
      </c>
    </row>
    <row r="831" ht="13.8" customHeight="1">
      <c r="A831" s="6">
        <f t="shared" si="765"/>
        <v>830</v>
      </c>
      <c r="B831" s="32">
        <v>15</v>
      </c>
      <c r="C831" s="36">
        <v>385</v>
      </c>
      <c r="D831" t="s" s="34">
        <v>1505</v>
      </c>
      <c r="E831" t="s" s="35">
        <v>1537</v>
      </c>
    </row>
    <row r="832" ht="13.8" customHeight="1">
      <c r="A832" s="6">
        <f t="shared" si="765"/>
        <v>831</v>
      </c>
      <c r="B832" s="32">
        <v>15</v>
      </c>
      <c r="C832" s="36">
        <v>405</v>
      </c>
      <c r="D832" t="s" s="34">
        <v>1505</v>
      </c>
      <c r="E832" t="s" s="35">
        <v>1538</v>
      </c>
    </row>
    <row r="833" ht="13.8" customHeight="1">
      <c r="A833" s="6">
        <f t="shared" si="765"/>
        <v>832</v>
      </c>
      <c r="B833" s="32">
        <v>15</v>
      </c>
      <c r="C833" s="36">
        <v>461</v>
      </c>
      <c r="D833" t="s" s="34">
        <v>1505</v>
      </c>
      <c r="E833" t="s" s="35">
        <v>1539</v>
      </c>
    </row>
    <row r="834" ht="13.8" customHeight="1">
      <c r="A834" s="6">
        <f t="shared" si="765"/>
        <v>833</v>
      </c>
      <c r="B834" s="32">
        <v>15</v>
      </c>
      <c r="C834" s="36">
        <v>482</v>
      </c>
      <c r="D834" t="s" s="34">
        <v>1505</v>
      </c>
      <c r="E834" t="s" s="35">
        <v>1540</v>
      </c>
    </row>
    <row r="835" ht="13.8" customHeight="1">
      <c r="A835" s="6">
        <f t="shared" si="765"/>
        <v>834</v>
      </c>
      <c r="B835" s="32">
        <v>15</v>
      </c>
      <c r="C835" s="36">
        <v>504</v>
      </c>
      <c r="D835" t="s" s="34">
        <v>1505</v>
      </c>
      <c r="E835" t="s" s="35">
        <v>1541</v>
      </c>
    </row>
    <row r="836" ht="13.8" customHeight="1">
      <c r="A836" s="6">
        <f t="shared" si="765"/>
        <v>835</v>
      </c>
      <c r="B836" s="32">
        <v>15</v>
      </c>
      <c r="C836" s="36">
        <v>581</v>
      </c>
      <c r="D836" t="s" s="34">
        <v>1505</v>
      </c>
      <c r="E836" t="s" s="35">
        <v>1542</v>
      </c>
    </row>
    <row r="837" ht="13.8" customHeight="1">
      <c r="A837" s="6">
        <f t="shared" si="765"/>
        <v>836</v>
      </c>
      <c r="B837" s="32">
        <v>15</v>
      </c>
      <c r="C837" s="36">
        <v>586</v>
      </c>
      <c r="D837" t="s" s="34">
        <v>1505</v>
      </c>
      <c r="E837" t="s" s="35">
        <v>1543</v>
      </c>
    </row>
    <row r="838" ht="13.8" customHeight="1">
      <c r="A838" s="6">
        <f t="shared" si="765"/>
        <v>837</v>
      </c>
      <c r="B838" s="32">
        <v>16</v>
      </c>
      <c r="C838" s="33"/>
      <c r="D838" t="s" s="34">
        <v>1544</v>
      </c>
      <c r="E838" t="s" s="35">
        <v>1545</v>
      </c>
    </row>
    <row r="839" ht="13.8" customHeight="1">
      <c r="A839" s="6">
        <f t="shared" si="765"/>
        <v>838</v>
      </c>
      <c r="B839" s="32">
        <v>16</v>
      </c>
      <c r="C839" s="36">
        <v>201</v>
      </c>
      <c r="D839" t="s" s="34">
        <v>1544</v>
      </c>
      <c r="E839" t="s" s="35">
        <v>1546</v>
      </c>
    </row>
    <row r="840" ht="13.8" customHeight="1">
      <c r="A840" s="6">
        <f t="shared" si="765"/>
        <v>839</v>
      </c>
      <c r="B840" s="32">
        <v>16</v>
      </c>
      <c r="C840" s="36">
        <v>202</v>
      </c>
      <c r="D840" t="s" s="34">
        <v>1544</v>
      </c>
      <c r="E840" t="s" s="35">
        <v>1547</v>
      </c>
    </row>
    <row r="841" ht="13.8" customHeight="1">
      <c r="A841" s="6">
        <f t="shared" si="765"/>
        <v>840</v>
      </c>
      <c r="B841" s="32">
        <v>16</v>
      </c>
      <c r="C841" s="36">
        <v>204</v>
      </c>
      <c r="D841" t="s" s="34">
        <v>1544</v>
      </c>
      <c r="E841" t="s" s="35">
        <v>1548</v>
      </c>
    </row>
    <row r="842" ht="13.8" customHeight="1">
      <c r="A842" s="6">
        <f t="shared" si="765"/>
        <v>841</v>
      </c>
      <c r="B842" s="32">
        <v>16</v>
      </c>
      <c r="C842" s="36">
        <v>205</v>
      </c>
      <c r="D842" t="s" s="34">
        <v>1544</v>
      </c>
      <c r="E842" t="s" s="35">
        <v>1549</v>
      </c>
    </row>
    <row r="843" ht="13.8" customHeight="1">
      <c r="A843" s="6">
        <f t="shared" si="765"/>
        <v>842</v>
      </c>
      <c r="B843" s="32">
        <v>16</v>
      </c>
      <c r="C843" s="36">
        <v>206</v>
      </c>
      <c r="D843" t="s" s="34">
        <v>1544</v>
      </c>
      <c r="E843" t="s" s="35">
        <v>1550</v>
      </c>
    </row>
    <row r="844" ht="13.8" customHeight="1">
      <c r="A844" s="6">
        <f t="shared" si="765"/>
        <v>843</v>
      </c>
      <c r="B844" s="32">
        <v>16</v>
      </c>
      <c r="C844" s="36">
        <v>207</v>
      </c>
      <c r="D844" t="s" s="34">
        <v>1544</v>
      </c>
      <c r="E844" t="s" s="35">
        <v>1551</v>
      </c>
    </row>
    <row r="845" ht="13.8" customHeight="1">
      <c r="A845" s="6">
        <f t="shared" si="765"/>
        <v>844</v>
      </c>
      <c r="B845" s="32">
        <v>16</v>
      </c>
      <c r="C845" s="36">
        <v>208</v>
      </c>
      <c r="D845" t="s" s="34">
        <v>1544</v>
      </c>
      <c r="E845" t="s" s="35">
        <v>1552</v>
      </c>
    </row>
    <row r="846" ht="13.8" customHeight="1">
      <c r="A846" s="6">
        <f t="shared" si="765"/>
        <v>845</v>
      </c>
      <c r="B846" s="32">
        <v>16</v>
      </c>
      <c r="C846" s="36">
        <v>209</v>
      </c>
      <c r="D846" t="s" s="34">
        <v>1544</v>
      </c>
      <c r="E846" t="s" s="35">
        <v>1553</v>
      </c>
    </row>
    <row r="847" ht="13.8" customHeight="1">
      <c r="A847" s="6">
        <f t="shared" si="765"/>
        <v>846</v>
      </c>
      <c r="B847" s="32">
        <v>16</v>
      </c>
      <c r="C847" s="36">
        <v>210</v>
      </c>
      <c r="D847" t="s" s="34">
        <v>1544</v>
      </c>
      <c r="E847" t="s" s="35">
        <v>1554</v>
      </c>
    </row>
    <row r="848" ht="13.8" customHeight="1">
      <c r="A848" s="6">
        <f t="shared" si="765"/>
        <v>847</v>
      </c>
      <c r="B848" s="32">
        <v>16</v>
      </c>
      <c r="C848" s="36">
        <v>211</v>
      </c>
      <c r="D848" t="s" s="34">
        <v>1544</v>
      </c>
      <c r="E848" t="s" s="35">
        <v>1555</v>
      </c>
    </row>
    <row r="849" ht="13.8" customHeight="1">
      <c r="A849" s="6">
        <f t="shared" si="765"/>
        <v>848</v>
      </c>
      <c r="B849" s="32">
        <v>16</v>
      </c>
      <c r="C849" s="36">
        <v>321</v>
      </c>
      <c r="D849" t="s" s="34">
        <v>1544</v>
      </c>
      <c r="E849" t="s" s="35">
        <v>1556</v>
      </c>
    </row>
    <row r="850" ht="13.8" customHeight="1">
      <c r="A850" s="6">
        <f t="shared" si="765"/>
        <v>849</v>
      </c>
      <c r="B850" s="32">
        <v>16</v>
      </c>
      <c r="C850" s="36">
        <v>322</v>
      </c>
      <c r="D850" t="s" s="34">
        <v>1544</v>
      </c>
      <c r="E850" t="s" s="35">
        <v>1557</v>
      </c>
    </row>
    <row r="851" ht="13.8" customHeight="1">
      <c r="A851" s="6">
        <f t="shared" si="765"/>
        <v>850</v>
      </c>
      <c r="B851" s="32">
        <v>16</v>
      </c>
      <c r="C851" s="36">
        <v>323</v>
      </c>
      <c r="D851" t="s" s="34">
        <v>1544</v>
      </c>
      <c r="E851" t="s" s="35">
        <v>1558</v>
      </c>
    </row>
    <row r="852" ht="13.8" customHeight="1">
      <c r="A852" s="6">
        <f t="shared" si="765"/>
        <v>851</v>
      </c>
      <c r="B852" s="32">
        <v>16</v>
      </c>
      <c r="C852" s="36">
        <v>342</v>
      </c>
      <c r="D852" t="s" s="34">
        <v>1544</v>
      </c>
      <c r="E852" t="s" s="35">
        <v>1559</v>
      </c>
    </row>
    <row r="853" ht="13.8" customHeight="1">
      <c r="A853" s="6">
        <f t="shared" si="765"/>
        <v>852</v>
      </c>
      <c r="B853" s="32">
        <v>16</v>
      </c>
      <c r="C853" s="36">
        <v>343</v>
      </c>
      <c r="D853" t="s" s="34">
        <v>1544</v>
      </c>
      <c r="E853" t="s" s="35">
        <v>1560</v>
      </c>
    </row>
    <row r="854" ht="13.8" customHeight="1">
      <c r="A854" s="6">
        <f t="shared" si="765"/>
        <v>853</v>
      </c>
      <c r="B854" s="32">
        <v>17</v>
      </c>
      <c r="C854" s="33"/>
      <c r="D854" t="s" s="34">
        <v>1561</v>
      </c>
      <c r="E854" t="s" s="35">
        <v>1562</v>
      </c>
    </row>
    <row r="855" ht="13.8" customHeight="1">
      <c r="A855" s="6">
        <f t="shared" si="765"/>
        <v>854</v>
      </c>
      <c r="B855" s="32">
        <v>17</v>
      </c>
      <c r="C855" s="36">
        <v>201</v>
      </c>
      <c r="D855" t="s" s="34">
        <v>1561</v>
      </c>
      <c r="E855" t="s" s="35">
        <v>1563</v>
      </c>
    </row>
    <row r="856" ht="13.8" customHeight="1">
      <c r="A856" s="6">
        <f t="shared" si="765"/>
        <v>855</v>
      </c>
      <c r="B856" s="32">
        <v>17</v>
      </c>
      <c r="C856" s="36">
        <v>202</v>
      </c>
      <c r="D856" t="s" s="34">
        <v>1561</v>
      </c>
      <c r="E856" t="s" s="35">
        <v>1564</v>
      </c>
    </row>
    <row r="857" ht="13.8" customHeight="1">
      <c r="A857" s="6">
        <f t="shared" si="765"/>
        <v>856</v>
      </c>
      <c r="B857" s="32">
        <v>17</v>
      </c>
      <c r="C857" s="36">
        <v>203</v>
      </c>
      <c r="D857" t="s" s="34">
        <v>1561</v>
      </c>
      <c r="E857" t="s" s="35">
        <v>1565</v>
      </c>
    </row>
    <row r="858" ht="13.8" customHeight="1">
      <c r="A858" s="6">
        <f t="shared" si="765"/>
        <v>857</v>
      </c>
      <c r="B858" s="32">
        <v>17</v>
      </c>
      <c r="C858" s="36">
        <v>204</v>
      </c>
      <c r="D858" t="s" s="34">
        <v>1561</v>
      </c>
      <c r="E858" t="s" s="35">
        <v>1566</v>
      </c>
    </row>
    <row r="859" ht="13.8" customHeight="1">
      <c r="A859" s="6">
        <f t="shared" si="765"/>
        <v>858</v>
      </c>
      <c r="B859" s="32">
        <v>17</v>
      </c>
      <c r="C859" s="36">
        <v>205</v>
      </c>
      <c r="D859" t="s" s="34">
        <v>1561</v>
      </c>
      <c r="E859" t="s" s="35">
        <v>1567</v>
      </c>
    </row>
    <row r="860" ht="13.8" customHeight="1">
      <c r="A860" s="6">
        <f t="shared" si="765"/>
        <v>859</v>
      </c>
      <c r="B860" s="32">
        <v>17</v>
      </c>
      <c r="C860" s="36">
        <v>206</v>
      </c>
      <c r="D860" t="s" s="34">
        <v>1561</v>
      </c>
      <c r="E860" t="s" s="35">
        <v>1568</v>
      </c>
    </row>
    <row r="861" ht="13.8" customHeight="1">
      <c r="A861" s="6">
        <f t="shared" si="765"/>
        <v>860</v>
      </c>
      <c r="B861" s="32">
        <v>17</v>
      </c>
      <c r="C861" s="36">
        <v>207</v>
      </c>
      <c r="D861" t="s" s="34">
        <v>1561</v>
      </c>
      <c r="E861" t="s" s="35">
        <v>1569</v>
      </c>
    </row>
    <row r="862" ht="13.8" customHeight="1">
      <c r="A862" s="6">
        <f t="shared" si="765"/>
        <v>861</v>
      </c>
      <c r="B862" s="32">
        <v>17</v>
      </c>
      <c r="C862" s="36">
        <v>209</v>
      </c>
      <c r="D862" t="s" s="34">
        <v>1561</v>
      </c>
      <c r="E862" t="s" s="35">
        <v>1570</v>
      </c>
    </row>
    <row r="863" ht="13.8" customHeight="1">
      <c r="A863" s="6">
        <f t="shared" si="765"/>
        <v>862</v>
      </c>
      <c r="B863" s="32">
        <v>17</v>
      </c>
      <c r="C863" s="36">
        <v>210</v>
      </c>
      <c r="D863" t="s" s="34">
        <v>1561</v>
      </c>
      <c r="E863" t="s" s="35">
        <v>1571</v>
      </c>
    </row>
    <row r="864" ht="13.8" customHeight="1">
      <c r="A864" s="6">
        <f t="shared" si="765"/>
        <v>863</v>
      </c>
      <c r="B864" s="32">
        <v>17</v>
      </c>
      <c r="C864" s="36">
        <v>211</v>
      </c>
      <c r="D864" t="s" s="34">
        <v>1561</v>
      </c>
      <c r="E864" t="s" s="35">
        <v>1572</v>
      </c>
    </row>
    <row r="865" ht="13.8" customHeight="1">
      <c r="A865" s="6">
        <f t="shared" si="765"/>
        <v>864</v>
      </c>
      <c r="B865" s="32">
        <v>17</v>
      </c>
      <c r="C865" s="36">
        <v>212</v>
      </c>
      <c r="D865" t="s" s="34">
        <v>1561</v>
      </c>
      <c r="E865" t="s" s="35">
        <v>1573</v>
      </c>
    </row>
    <row r="866" ht="13.8" customHeight="1">
      <c r="A866" s="6">
        <f t="shared" si="765"/>
        <v>865</v>
      </c>
      <c r="B866" s="32">
        <v>17</v>
      </c>
      <c r="C866" s="36">
        <v>324</v>
      </c>
      <c r="D866" t="s" s="34">
        <v>1561</v>
      </c>
      <c r="E866" t="s" s="35">
        <v>1574</v>
      </c>
    </row>
    <row r="867" ht="13.8" customHeight="1">
      <c r="A867" s="6">
        <f t="shared" si="765"/>
        <v>866</v>
      </c>
      <c r="B867" s="32">
        <v>17</v>
      </c>
      <c r="C867" s="36">
        <v>361</v>
      </c>
      <c r="D867" t="s" s="34">
        <v>1561</v>
      </c>
      <c r="E867" t="s" s="35">
        <v>1575</v>
      </c>
    </row>
    <row r="868" ht="13.8" customHeight="1">
      <c r="A868" s="6">
        <f t="shared" si="765"/>
        <v>867</v>
      </c>
      <c r="B868" s="32">
        <v>17</v>
      </c>
      <c r="C868" s="36">
        <v>365</v>
      </c>
      <c r="D868" t="s" s="34">
        <v>1561</v>
      </c>
      <c r="E868" t="s" s="35">
        <v>1576</v>
      </c>
    </row>
    <row r="869" ht="13.8" customHeight="1">
      <c r="A869" s="6">
        <f t="shared" si="765"/>
        <v>868</v>
      </c>
      <c r="B869" s="32">
        <v>17</v>
      </c>
      <c r="C869" s="36">
        <v>384</v>
      </c>
      <c r="D869" t="s" s="34">
        <v>1561</v>
      </c>
      <c r="E869" t="s" s="35">
        <v>1577</v>
      </c>
    </row>
    <row r="870" ht="13.8" customHeight="1">
      <c r="A870" s="6">
        <f t="shared" si="765"/>
        <v>869</v>
      </c>
      <c r="B870" s="32">
        <v>17</v>
      </c>
      <c r="C870" s="36">
        <v>386</v>
      </c>
      <c r="D870" t="s" s="34">
        <v>1561</v>
      </c>
      <c r="E870" t="s" s="35">
        <v>1578</v>
      </c>
    </row>
    <row r="871" ht="13.8" customHeight="1">
      <c r="A871" s="6">
        <f t="shared" si="765"/>
        <v>870</v>
      </c>
      <c r="B871" s="32">
        <v>17</v>
      </c>
      <c r="C871" s="36">
        <v>407</v>
      </c>
      <c r="D871" t="s" s="34">
        <v>1561</v>
      </c>
      <c r="E871" t="s" s="35">
        <v>1579</v>
      </c>
    </row>
    <row r="872" ht="13.8" customHeight="1">
      <c r="A872" s="6">
        <f t="shared" si="765"/>
        <v>871</v>
      </c>
      <c r="B872" s="32">
        <v>17</v>
      </c>
      <c r="C872" s="36">
        <v>461</v>
      </c>
      <c r="D872" t="s" s="34">
        <v>1561</v>
      </c>
      <c r="E872" t="s" s="35">
        <v>1580</v>
      </c>
    </row>
    <row r="873" ht="13.8" customHeight="1">
      <c r="A873" s="6">
        <f t="shared" si="765"/>
        <v>872</v>
      </c>
      <c r="B873" s="32">
        <v>17</v>
      </c>
      <c r="C873" s="36">
        <v>463</v>
      </c>
      <c r="D873" t="s" s="34">
        <v>1561</v>
      </c>
      <c r="E873" t="s" s="35">
        <v>1581</v>
      </c>
    </row>
    <row r="874" ht="13.8" customHeight="1">
      <c r="A874" s="6">
        <f t="shared" si="765"/>
        <v>873</v>
      </c>
      <c r="B874" s="32">
        <v>18</v>
      </c>
      <c r="C874" s="33"/>
      <c r="D874" t="s" s="34">
        <v>1582</v>
      </c>
      <c r="E874" t="s" s="35">
        <v>1583</v>
      </c>
    </row>
    <row r="875" ht="13.8" customHeight="1">
      <c r="A875" s="6">
        <f t="shared" si="765"/>
        <v>874</v>
      </c>
      <c r="B875" s="32">
        <v>18</v>
      </c>
      <c r="C875" s="36">
        <v>201</v>
      </c>
      <c r="D875" t="s" s="34">
        <v>1582</v>
      </c>
      <c r="E875" t="s" s="35">
        <v>1584</v>
      </c>
    </row>
    <row r="876" ht="13.8" customHeight="1">
      <c r="A876" s="6">
        <f t="shared" si="765"/>
        <v>875</v>
      </c>
      <c r="B876" s="32">
        <v>18</v>
      </c>
      <c r="C876" s="36">
        <v>202</v>
      </c>
      <c r="D876" t="s" s="34">
        <v>1582</v>
      </c>
      <c r="E876" t="s" s="35">
        <v>1585</v>
      </c>
    </row>
    <row r="877" ht="13.8" customHeight="1">
      <c r="A877" s="6">
        <f t="shared" si="765"/>
        <v>876</v>
      </c>
      <c r="B877" s="32">
        <v>18</v>
      </c>
      <c r="C877" s="36">
        <v>204</v>
      </c>
      <c r="D877" t="s" s="34">
        <v>1582</v>
      </c>
      <c r="E877" t="s" s="35">
        <v>1586</v>
      </c>
    </row>
    <row r="878" ht="13.8" customHeight="1">
      <c r="A878" s="6">
        <f t="shared" si="765"/>
        <v>877</v>
      </c>
      <c r="B878" s="32">
        <v>18</v>
      </c>
      <c r="C878" s="36">
        <v>205</v>
      </c>
      <c r="D878" t="s" s="34">
        <v>1582</v>
      </c>
      <c r="E878" t="s" s="35">
        <v>1587</v>
      </c>
    </row>
    <row r="879" ht="13.8" customHeight="1">
      <c r="A879" s="6">
        <f t="shared" si="765"/>
        <v>878</v>
      </c>
      <c r="B879" s="32">
        <v>18</v>
      </c>
      <c r="C879" s="36">
        <v>206</v>
      </c>
      <c r="D879" t="s" s="34">
        <v>1582</v>
      </c>
      <c r="E879" t="s" s="35">
        <v>1588</v>
      </c>
    </row>
    <row r="880" ht="13.8" customHeight="1">
      <c r="A880" s="6">
        <f t="shared" si="765"/>
        <v>879</v>
      </c>
      <c r="B880" s="32">
        <v>18</v>
      </c>
      <c r="C880" s="36">
        <v>207</v>
      </c>
      <c r="D880" t="s" s="34">
        <v>1582</v>
      </c>
      <c r="E880" t="s" s="35">
        <v>1589</v>
      </c>
    </row>
    <row r="881" ht="13.8" customHeight="1">
      <c r="A881" s="6">
        <f t="shared" si="765"/>
        <v>880</v>
      </c>
      <c r="B881" s="32">
        <v>18</v>
      </c>
      <c r="C881" s="36">
        <v>208</v>
      </c>
      <c r="D881" t="s" s="34">
        <v>1582</v>
      </c>
      <c r="E881" t="s" s="35">
        <v>1590</v>
      </c>
    </row>
    <row r="882" ht="13.8" customHeight="1">
      <c r="A882" s="6">
        <f t="shared" si="765"/>
        <v>881</v>
      </c>
      <c r="B882" s="32">
        <v>18</v>
      </c>
      <c r="C882" s="36">
        <v>209</v>
      </c>
      <c r="D882" t="s" s="34">
        <v>1582</v>
      </c>
      <c r="E882" t="s" s="35">
        <v>1591</v>
      </c>
    </row>
    <row r="883" ht="13.8" customHeight="1">
      <c r="A883" s="6">
        <f t="shared" si="765"/>
        <v>882</v>
      </c>
      <c r="B883" s="32">
        <v>18</v>
      </c>
      <c r="C883" s="36">
        <v>210</v>
      </c>
      <c r="D883" t="s" s="34">
        <v>1582</v>
      </c>
      <c r="E883" t="s" s="35">
        <v>1592</v>
      </c>
    </row>
    <row r="884" ht="13.8" customHeight="1">
      <c r="A884" s="6">
        <f t="shared" si="765"/>
        <v>883</v>
      </c>
      <c r="B884" s="32">
        <v>18</v>
      </c>
      <c r="C884" s="36">
        <v>322</v>
      </c>
      <c r="D884" t="s" s="34">
        <v>1582</v>
      </c>
      <c r="E884" t="s" s="35">
        <v>1593</v>
      </c>
    </row>
    <row r="885" ht="13.8" customHeight="1">
      <c r="A885" s="6">
        <f t="shared" si="765"/>
        <v>884</v>
      </c>
      <c r="B885" s="32">
        <v>18</v>
      </c>
      <c r="C885" s="36">
        <v>382</v>
      </c>
      <c r="D885" t="s" s="34">
        <v>1582</v>
      </c>
      <c r="E885" t="s" s="35">
        <v>1594</v>
      </c>
    </row>
    <row r="886" ht="13.8" customHeight="1">
      <c r="A886" s="6">
        <f t="shared" si="765"/>
        <v>885</v>
      </c>
      <c r="B886" s="32">
        <v>18</v>
      </c>
      <c r="C886" s="36">
        <v>404</v>
      </c>
      <c r="D886" t="s" s="34">
        <v>1582</v>
      </c>
      <c r="E886" t="s" s="35">
        <v>1595</v>
      </c>
    </row>
    <row r="887" ht="13.8" customHeight="1">
      <c r="A887" s="6">
        <f t="shared" si="765"/>
        <v>886</v>
      </c>
      <c r="B887" s="32">
        <v>18</v>
      </c>
      <c r="C887" s="36">
        <v>423</v>
      </c>
      <c r="D887" t="s" s="34">
        <v>1582</v>
      </c>
      <c r="E887" t="s" s="35">
        <v>1596</v>
      </c>
    </row>
    <row r="888" ht="13.8" customHeight="1">
      <c r="A888" s="6">
        <f t="shared" si="765"/>
        <v>887</v>
      </c>
      <c r="B888" s="32">
        <v>18</v>
      </c>
      <c r="C888" s="36">
        <v>442</v>
      </c>
      <c r="D888" t="s" s="34">
        <v>1582</v>
      </c>
      <c r="E888" t="s" s="35">
        <v>1597</v>
      </c>
    </row>
    <row r="889" ht="13.8" customHeight="1">
      <c r="A889" s="6">
        <f t="shared" si="765"/>
        <v>888</v>
      </c>
      <c r="B889" s="32">
        <v>18</v>
      </c>
      <c r="C889" s="36">
        <v>481</v>
      </c>
      <c r="D889" t="s" s="34">
        <v>1582</v>
      </c>
      <c r="E889" t="s" s="35">
        <v>1598</v>
      </c>
    </row>
    <row r="890" ht="13.8" customHeight="1">
      <c r="A890" s="6">
        <f t="shared" si="765"/>
        <v>889</v>
      </c>
      <c r="B890" s="32">
        <v>18</v>
      </c>
      <c r="C890" s="36">
        <v>483</v>
      </c>
      <c r="D890" t="s" s="34">
        <v>1582</v>
      </c>
      <c r="E890" t="s" s="35">
        <v>1599</v>
      </c>
    </row>
    <row r="891" ht="13.8" customHeight="1">
      <c r="A891" s="6">
        <f t="shared" si="765"/>
        <v>890</v>
      </c>
      <c r="B891" s="32">
        <v>18</v>
      </c>
      <c r="C891" s="36">
        <v>501</v>
      </c>
      <c r="D891" t="s" s="34">
        <v>1582</v>
      </c>
      <c r="E891" t="s" s="35">
        <v>1600</v>
      </c>
    </row>
    <row r="892" ht="13.8" customHeight="1">
      <c r="A892" s="6">
        <f t="shared" si="765"/>
        <v>891</v>
      </c>
      <c r="B892" s="32">
        <v>19</v>
      </c>
      <c r="C892" s="33"/>
      <c r="D892" t="s" s="34">
        <v>1601</v>
      </c>
      <c r="E892" t="s" s="35">
        <v>1602</v>
      </c>
    </row>
    <row r="893" ht="13.8" customHeight="1">
      <c r="A893" s="6">
        <f t="shared" si="765"/>
        <v>892</v>
      </c>
      <c r="B893" s="32">
        <v>19</v>
      </c>
      <c r="C893" s="36">
        <v>201</v>
      </c>
      <c r="D893" t="s" s="34">
        <v>1601</v>
      </c>
      <c r="E893" t="s" s="35">
        <v>1603</v>
      </c>
    </row>
    <row r="894" ht="13.8" customHeight="1">
      <c r="A894" s="6">
        <f t="shared" si="765"/>
        <v>893</v>
      </c>
      <c r="B894" s="32">
        <v>19</v>
      </c>
      <c r="C894" s="36">
        <v>202</v>
      </c>
      <c r="D894" t="s" s="34">
        <v>1601</v>
      </c>
      <c r="E894" t="s" s="35">
        <v>1604</v>
      </c>
    </row>
    <row r="895" ht="13.8" customHeight="1">
      <c r="A895" s="6">
        <f t="shared" si="765"/>
        <v>894</v>
      </c>
      <c r="B895" s="32">
        <v>19</v>
      </c>
      <c r="C895" s="36">
        <v>204</v>
      </c>
      <c r="D895" t="s" s="34">
        <v>1601</v>
      </c>
      <c r="E895" t="s" s="35">
        <v>1605</v>
      </c>
    </row>
    <row r="896" ht="13.8" customHeight="1">
      <c r="A896" s="6">
        <f t="shared" si="765"/>
        <v>895</v>
      </c>
      <c r="B896" s="32">
        <v>19</v>
      </c>
      <c r="C896" s="36">
        <v>205</v>
      </c>
      <c r="D896" t="s" s="34">
        <v>1601</v>
      </c>
      <c r="E896" t="s" s="35">
        <v>1606</v>
      </c>
    </row>
    <row r="897" ht="13.8" customHeight="1">
      <c r="A897" s="6">
        <f t="shared" si="765"/>
        <v>896</v>
      </c>
      <c r="B897" s="32">
        <v>19</v>
      </c>
      <c r="C897" s="36">
        <v>206</v>
      </c>
      <c r="D897" t="s" s="34">
        <v>1601</v>
      </c>
      <c r="E897" t="s" s="35">
        <v>1607</v>
      </c>
    </row>
    <row r="898" ht="13.8" customHeight="1">
      <c r="A898" s="6">
        <f t="shared" si="765"/>
        <v>897</v>
      </c>
      <c r="B898" s="32">
        <v>19</v>
      </c>
      <c r="C898" s="36">
        <v>207</v>
      </c>
      <c r="D898" t="s" s="34">
        <v>1601</v>
      </c>
      <c r="E898" t="s" s="35">
        <v>1608</v>
      </c>
    </row>
    <row r="899" ht="13.8" customHeight="1">
      <c r="A899" s="6">
        <f t="shared" si="765"/>
        <v>898</v>
      </c>
      <c r="B899" s="32">
        <v>19</v>
      </c>
      <c r="C899" s="36">
        <v>208</v>
      </c>
      <c r="D899" t="s" s="34">
        <v>1601</v>
      </c>
      <c r="E899" t="s" s="35">
        <v>1609</v>
      </c>
    </row>
    <row r="900" ht="13.8" customHeight="1">
      <c r="A900" s="6">
        <f t="shared" si="765"/>
        <v>899</v>
      </c>
      <c r="B900" s="32">
        <v>19</v>
      </c>
      <c r="C900" s="36">
        <v>209</v>
      </c>
      <c r="D900" t="s" s="34">
        <v>1601</v>
      </c>
      <c r="E900" t="s" s="35">
        <v>1610</v>
      </c>
    </row>
    <row r="901" ht="13.8" customHeight="1">
      <c r="A901" s="6">
        <f t="shared" si="765"/>
        <v>900</v>
      </c>
      <c r="B901" s="32">
        <v>19</v>
      </c>
      <c r="C901" s="36">
        <v>210</v>
      </c>
      <c r="D901" t="s" s="34">
        <v>1601</v>
      </c>
      <c r="E901" t="s" s="35">
        <v>1611</v>
      </c>
    </row>
    <row r="902" ht="13.8" customHeight="1">
      <c r="A902" s="6">
        <f t="shared" si="765"/>
        <v>901</v>
      </c>
      <c r="B902" s="32">
        <v>19</v>
      </c>
      <c r="C902" s="36">
        <v>211</v>
      </c>
      <c r="D902" t="s" s="34">
        <v>1601</v>
      </c>
      <c r="E902" t="s" s="35">
        <v>1612</v>
      </c>
    </row>
    <row r="903" ht="13.8" customHeight="1">
      <c r="A903" s="6">
        <f t="shared" si="765"/>
        <v>902</v>
      </c>
      <c r="B903" s="32">
        <v>19</v>
      </c>
      <c r="C903" s="36">
        <v>212</v>
      </c>
      <c r="D903" t="s" s="34">
        <v>1601</v>
      </c>
      <c r="E903" t="s" s="35">
        <v>1613</v>
      </c>
    </row>
    <row r="904" ht="13.8" customHeight="1">
      <c r="A904" s="6">
        <f t="shared" si="765"/>
        <v>903</v>
      </c>
      <c r="B904" s="32">
        <v>19</v>
      </c>
      <c r="C904" s="36">
        <v>213</v>
      </c>
      <c r="D904" t="s" s="34">
        <v>1601</v>
      </c>
      <c r="E904" t="s" s="35">
        <v>1614</v>
      </c>
    </row>
    <row r="905" ht="13.8" customHeight="1">
      <c r="A905" s="6">
        <f t="shared" si="765"/>
        <v>904</v>
      </c>
      <c r="B905" s="32">
        <v>19</v>
      </c>
      <c r="C905" s="36">
        <v>214</v>
      </c>
      <c r="D905" t="s" s="34">
        <v>1601</v>
      </c>
      <c r="E905" t="s" s="35">
        <v>1615</v>
      </c>
    </row>
    <row r="906" ht="13.8" customHeight="1">
      <c r="A906" s="6">
        <f t="shared" si="765"/>
        <v>905</v>
      </c>
      <c r="B906" s="32">
        <v>19</v>
      </c>
      <c r="C906" s="36">
        <v>346</v>
      </c>
      <c r="D906" t="s" s="34">
        <v>1601</v>
      </c>
      <c r="E906" t="s" s="35">
        <v>1616</v>
      </c>
    </row>
    <row r="907" ht="13.8" customHeight="1">
      <c r="A907" s="6">
        <f t="shared" si="765"/>
        <v>906</v>
      </c>
      <c r="B907" s="32">
        <v>19</v>
      </c>
      <c r="C907" s="36">
        <v>364</v>
      </c>
      <c r="D907" t="s" s="34">
        <v>1601</v>
      </c>
      <c r="E907" t="s" s="35">
        <v>1617</v>
      </c>
    </row>
    <row r="908" ht="13.8" customHeight="1">
      <c r="A908" s="6">
        <f t="shared" si="765"/>
        <v>907</v>
      </c>
      <c r="B908" s="32">
        <v>19</v>
      </c>
      <c r="C908" s="36">
        <v>365</v>
      </c>
      <c r="D908" t="s" s="34">
        <v>1601</v>
      </c>
      <c r="E908" t="s" s="35">
        <v>1618</v>
      </c>
    </row>
    <row r="909" ht="13.8" customHeight="1">
      <c r="A909" s="6">
        <f t="shared" si="765"/>
        <v>908</v>
      </c>
      <c r="B909" s="32">
        <v>19</v>
      </c>
      <c r="C909" s="36">
        <v>366</v>
      </c>
      <c r="D909" t="s" s="34">
        <v>1601</v>
      </c>
      <c r="E909" t="s" s="35">
        <v>1619</v>
      </c>
    </row>
    <row r="910" ht="13.8" customHeight="1">
      <c r="A910" s="6">
        <f t="shared" si="765"/>
        <v>909</v>
      </c>
      <c r="B910" s="32">
        <v>19</v>
      </c>
      <c r="C910" s="36">
        <v>368</v>
      </c>
      <c r="D910" t="s" s="34">
        <v>1601</v>
      </c>
      <c r="E910" t="s" s="35">
        <v>1620</v>
      </c>
    </row>
    <row r="911" ht="13.8" customHeight="1">
      <c r="A911" s="6">
        <f t="shared" si="765"/>
        <v>910</v>
      </c>
      <c r="B911" s="32">
        <v>19</v>
      </c>
      <c r="C911" s="36">
        <v>384</v>
      </c>
      <c r="D911" t="s" s="34">
        <v>1601</v>
      </c>
      <c r="E911" t="s" s="35">
        <v>1621</v>
      </c>
    </row>
    <row r="912" ht="13.8" customHeight="1">
      <c r="A912" s="6">
        <f t="shared" si="765"/>
        <v>911</v>
      </c>
      <c r="B912" s="32">
        <v>19</v>
      </c>
      <c r="C912" s="36">
        <v>422</v>
      </c>
      <c r="D912" t="s" s="34">
        <v>1601</v>
      </c>
      <c r="E912" t="s" s="35">
        <v>1622</v>
      </c>
    </row>
    <row r="913" ht="13.8" customHeight="1">
      <c r="A913" s="6">
        <f t="shared" si="765"/>
        <v>912</v>
      </c>
      <c r="B913" s="32">
        <v>19</v>
      </c>
      <c r="C913" s="36">
        <v>423</v>
      </c>
      <c r="D913" t="s" s="34">
        <v>1601</v>
      </c>
      <c r="E913" t="s" s="35">
        <v>1623</v>
      </c>
    </row>
    <row r="914" ht="13.8" customHeight="1">
      <c r="A914" s="6">
        <f t="shared" si="765"/>
        <v>913</v>
      </c>
      <c r="B914" s="32">
        <v>19</v>
      </c>
      <c r="C914" s="36">
        <v>424</v>
      </c>
      <c r="D914" t="s" s="34">
        <v>1601</v>
      </c>
      <c r="E914" t="s" s="35">
        <v>1624</v>
      </c>
    </row>
    <row r="915" ht="13.8" customHeight="1">
      <c r="A915" s="6">
        <f t="shared" si="765"/>
        <v>914</v>
      </c>
      <c r="B915" s="32">
        <v>19</v>
      </c>
      <c r="C915" s="36">
        <v>425</v>
      </c>
      <c r="D915" t="s" s="34">
        <v>1601</v>
      </c>
      <c r="E915" t="s" s="35">
        <v>1625</v>
      </c>
    </row>
    <row r="916" ht="13.8" customHeight="1">
      <c r="A916" s="6">
        <f t="shared" si="765"/>
        <v>915</v>
      </c>
      <c r="B916" s="32">
        <v>19</v>
      </c>
      <c r="C916" s="36">
        <v>429</v>
      </c>
      <c r="D916" t="s" s="34">
        <v>1601</v>
      </c>
      <c r="E916" t="s" s="35">
        <v>1626</v>
      </c>
    </row>
    <row r="917" ht="13.8" customHeight="1">
      <c r="A917" s="6">
        <f t="shared" si="765"/>
        <v>916</v>
      </c>
      <c r="B917" s="32">
        <v>19</v>
      </c>
      <c r="C917" s="36">
        <v>430</v>
      </c>
      <c r="D917" t="s" s="34">
        <v>1601</v>
      </c>
      <c r="E917" t="s" s="35">
        <v>1627</v>
      </c>
    </row>
    <row r="918" ht="13.8" customHeight="1">
      <c r="A918" s="6">
        <f t="shared" si="765"/>
        <v>917</v>
      </c>
      <c r="B918" s="32">
        <v>19</v>
      </c>
      <c r="C918" s="36">
        <v>442</v>
      </c>
      <c r="D918" t="s" s="34">
        <v>1601</v>
      </c>
      <c r="E918" t="s" s="35">
        <v>1628</v>
      </c>
    </row>
    <row r="919" ht="13.8" customHeight="1">
      <c r="A919" s="6">
        <f t="shared" si="765"/>
        <v>918</v>
      </c>
      <c r="B919" s="32">
        <v>19</v>
      </c>
      <c r="C919" s="36">
        <v>443</v>
      </c>
      <c r="D919" t="s" s="34">
        <v>1601</v>
      </c>
      <c r="E919" t="s" s="35">
        <v>1629</v>
      </c>
    </row>
    <row r="920" ht="13.8" customHeight="1">
      <c r="A920" s="6">
        <f t="shared" si="765"/>
        <v>919</v>
      </c>
      <c r="B920" s="32">
        <v>20</v>
      </c>
      <c r="C920" s="33"/>
      <c r="D920" t="s" s="34">
        <v>1630</v>
      </c>
      <c r="E920" t="s" s="35">
        <v>1631</v>
      </c>
    </row>
    <row r="921" ht="13.8" customHeight="1">
      <c r="A921" s="6">
        <f t="shared" si="765"/>
        <v>920</v>
      </c>
      <c r="B921" s="32">
        <v>20</v>
      </c>
      <c r="C921" s="36">
        <v>201</v>
      </c>
      <c r="D921" t="s" s="34">
        <v>1630</v>
      </c>
      <c r="E921" t="s" s="35">
        <v>1632</v>
      </c>
    </row>
    <row r="922" ht="13.8" customHeight="1">
      <c r="A922" s="6">
        <f t="shared" si="765"/>
        <v>921</v>
      </c>
      <c r="B922" s="32">
        <v>20</v>
      </c>
      <c r="C922" s="36">
        <v>202</v>
      </c>
      <c r="D922" t="s" s="34">
        <v>1630</v>
      </c>
      <c r="E922" t="s" s="35">
        <v>1633</v>
      </c>
    </row>
    <row r="923" ht="13.8" customHeight="1">
      <c r="A923" s="6">
        <f t="shared" si="765"/>
        <v>922</v>
      </c>
      <c r="B923" s="32">
        <v>20</v>
      </c>
      <c r="C923" s="36">
        <v>203</v>
      </c>
      <c r="D923" t="s" s="34">
        <v>1630</v>
      </c>
      <c r="E923" t="s" s="35">
        <v>1634</v>
      </c>
    </row>
    <row r="924" ht="13.8" customHeight="1">
      <c r="A924" s="6">
        <f t="shared" si="765"/>
        <v>923</v>
      </c>
      <c r="B924" s="32">
        <v>20</v>
      </c>
      <c r="C924" s="36">
        <v>204</v>
      </c>
      <c r="D924" t="s" s="34">
        <v>1630</v>
      </c>
      <c r="E924" t="s" s="35">
        <v>1635</v>
      </c>
    </row>
    <row r="925" ht="13.8" customHeight="1">
      <c r="A925" s="6">
        <f t="shared" si="765"/>
        <v>924</v>
      </c>
      <c r="B925" s="32">
        <v>20</v>
      </c>
      <c r="C925" s="36">
        <v>205</v>
      </c>
      <c r="D925" t="s" s="34">
        <v>1630</v>
      </c>
      <c r="E925" t="s" s="35">
        <v>1636</v>
      </c>
    </row>
    <row r="926" ht="13.8" customHeight="1">
      <c r="A926" s="6">
        <f t="shared" si="765"/>
        <v>925</v>
      </c>
      <c r="B926" s="32">
        <v>20</v>
      </c>
      <c r="C926" s="36">
        <v>206</v>
      </c>
      <c r="D926" t="s" s="34">
        <v>1630</v>
      </c>
      <c r="E926" t="s" s="35">
        <v>1637</v>
      </c>
    </row>
    <row r="927" ht="13.8" customHeight="1">
      <c r="A927" s="6">
        <f t="shared" si="765"/>
        <v>926</v>
      </c>
      <c r="B927" s="32">
        <v>20</v>
      </c>
      <c r="C927" s="36">
        <v>207</v>
      </c>
      <c r="D927" t="s" s="34">
        <v>1630</v>
      </c>
      <c r="E927" t="s" s="35">
        <v>1638</v>
      </c>
    </row>
    <row r="928" ht="13.8" customHeight="1">
      <c r="A928" s="6">
        <f t="shared" si="765"/>
        <v>927</v>
      </c>
      <c r="B928" s="32">
        <v>20</v>
      </c>
      <c r="C928" s="36">
        <v>208</v>
      </c>
      <c r="D928" t="s" s="34">
        <v>1630</v>
      </c>
      <c r="E928" t="s" s="35">
        <v>1639</v>
      </c>
    </row>
    <row r="929" ht="13.8" customHeight="1">
      <c r="A929" s="6">
        <f t="shared" si="765"/>
        <v>928</v>
      </c>
      <c r="B929" s="32">
        <v>20</v>
      </c>
      <c r="C929" s="36">
        <v>209</v>
      </c>
      <c r="D929" t="s" s="34">
        <v>1630</v>
      </c>
      <c r="E929" t="s" s="35">
        <v>1640</v>
      </c>
    </row>
    <row r="930" ht="13.8" customHeight="1">
      <c r="A930" s="6">
        <f t="shared" si="765"/>
        <v>929</v>
      </c>
      <c r="B930" s="32">
        <v>20</v>
      </c>
      <c r="C930" s="36">
        <v>210</v>
      </c>
      <c r="D930" t="s" s="34">
        <v>1630</v>
      </c>
      <c r="E930" t="s" s="35">
        <v>1641</v>
      </c>
    </row>
    <row r="931" ht="13.8" customHeight="1">
      <c r="A931" s="6">
        <f t="shared" si="765"/>
        <v>930</v>
      </c>
      <c r="B931" s="32">
        <v>20</v>
      </c>
      <c r="C931" s="36">
        <v>211</v>
      </c>
      <c r="D931" t="s" s="34">
        <v>1630</v>
      </c>
      <c r="E931" t="s" s="35">
        <v>1642</v>
      </c>
    </row>
    <row r="932" ht="13.8" customHeight="1">
      <c r="A932" s="6">
        <f t="shared" si="765"/>
        <v>931</v>
      </c>
      <c r="B932" s="32">
        <v>20</v>
      </c>
      <c r="C932" s="36">
        <v>212</v>
      </c>
      <c r="D932" t="s" s="34">
        <v>1630</v>
      </c>
      <c r="E932" t="s" s="35">
        <v>1643</v>
      </c>
    </row>
    <row r="933" ht="13.8" customHeight="1">
      <c r="A933" s="6">
        <f t="shared" si="765"/>
        <v>932</v>
      </c>
      <c r="B933" s="32">
        <v>20</v>
      </c>
      <c r="C933" s="36">
        <v>213</v>
      </c>
      <c r="D933" t="s" s="34">
        <v>1630</v>
      </c>
      <c r="E933" t="s" s="35">
        <v>1644</v>
      </c>
    </row>
    <row r="934" ht="13.8" customHeight="1">
      <c r="A934" s="6">
        <f t="shared" si="765"/>
        <v>933</v>
      </c>
      <c r="B934" s="32">
        <v>20</v>
      </c>
      <c r="C934" s="36">
        <v>214</v>
      </c>
      <c r="D934" t="s" s="34">
        <v>1630</v>
      </c>
      <c r="E934" t="s" s="35">
        <v>1645</v>
      </c>
    </row>
    <row r="935" ht="13.8" customHeight="1">
      <c r="A935" s="6">
        <f t="shared" si="765"/>
        <v>934</v>
      </c>
      <c r="B935" s="32">
        <v>20</v>
      </c>
      <c r="C935" s="36">
        <v>215</v>
      </c>
      <c r="D935" t="s" s="34">
        <v>1630</v>
      </c>
      <c r="E935" t="s" s="35">
        <v>1646</v>
      </c>
    </row>
    <row r="936" ht="13.8" customHeight="1">
      <c r="A936" s="6">
        <f t="shared" si="765"/>
        <v>935</v>
      </c>
      <c r="B936" s="32">
        <v>20</v>
      </c>
      <c r="C936" s="36">
        <v>217</v>
      </c>
      <c r="D936" t="s" s="34">
        <v>1630</v>
      </c>
      <c r="E936" t="s" s="35">
        <v>1647</v>
      </c>
    </row>
    <row r="937" ht="13.8" customHeight="1">
      <c r="A937" s="6">
        <f t="shared" si="765"/>
        <v>936</v>
      </c>
      <c r="B937" s="32">
        <v>20</v>
      </c>
      <c r="C937" s="36">
        <v>218</v>
      </c>
      <c r="D937" t="s" s="34">
        <v>1630</v>
      </c>
      <c r="E937" t="s" s="35">
        <v>1648</v>
      </c>
    </row>
    <row r="938" ht="13.8" customHeight="1">
      <c r="A938" s="6">
        <f t="shared" si="765"/>
        <v>937</v>
      </c>
      <c r="B938" s="32">
        <v>20</v>
      </c>
      <c r="C938" s="36">
        <v>219</v>
      </c>
      <c r="D938" t="s" s="34">
        <v>1630</v>
      </c>
      <c r="E938" t="s" s="35">
        <v>1649</v>
      </c>
    </row>
    <row r="939" ht="13.8" customHeight="1">
      <c r="A939" s="6">
        <f t="shared" si="765"/>
        <v>938</v>
      </c>
      <c r="B939" s="32">
        <v>20</v>
      </c>
      <c r="C939" s="36">
        <v>220</v>
      </c>
      <c r="D939" t="s" s="34">
        <v>1630</v>
      </c>
      <c r="E939" t="s" s="35">
        <v>1650</v>
      </c>
    </row>
    <row r="940" ht="13.8" customHeight="1">
      <c r="A940" s="6">
        <f t="shared" si="765"/>
        <v>939</v>
      </c>
      <c r="B940" s="32">
        <v>20</v>
      </c>
      <c r="C940" s="36">
        <v>303</v>
      </c>
      <c r="D940" t="s" s="34">
        <v>1630</v>
      </c>
      <c r="E940" t="s" s="35">
        <v>1651</v>
      </c>
    </row>
    <row r="941" ht="13.8" customHeight="1">
      <c r="A941" s="6">
        <f t="shared" si="765"/>
        <v>940</v>
      </c>
      <c r="B941" s="32">
        <v>20</v>
      </c>
      <c r="C941" s="36">
        <v>304</v>
      </c>
      <c r="D941" t="s" s="34">
        <v>1630</v>
      </c>
      <c r="E941" t="s" s="35">
        <v>1652</v>
      </c>
    </row>
    <row r="942" ht="13.8" customHeight="1">
      <c r="A942" s="6">
        <f t="shared" si="765"/>
        <v>941</v>
      </c>
      <c r="B942" s="32">
        <v>20</v>
      </c>
      <c r="C942" s="36">
        <v>305</v>
      </c>
      <c r="D942" t="s" s="34">
        <v>1630</v>
      </c>
      <c r="E942" t="s" s="35">
        <v>1653</v>
      </c>
    </row>
    <row r="943" ht="13.8" customHeight="1">
      <c r="A943" s="6">
        <f t="shared" si="765"/>
        <v>942</v>
      </c>
      <c r="B943" s="32">
        <v>20</v>
      </c>
      <c r="C943" s="36">
        <v>306</v>
      </c>
      <c r="D943" t="s" s="34">
        <v>1630</v>
      </c>
      <c r="E943" t="s" s="35">
        <v>1654</v>
      </c>
    </row>
    <row r="944" ht="13.8" customHeight="1">
      <c r="A944" s="6">
        <f t="shared" si="765"/>
        <v>943</v>
      </c>
      <c r="B944" s="32">
        <v>20</v>
      </c>
      <c r="C944" s="36">
        <v>307</v>
      </c>
      <c r="D944" t="s" s="34">
        <v>1630</v>
      </c>
      <c r="E944" t="s" s="35">
        <v>1655</v>
      </c>
    </row>
    <row r="945" ht="13.8" customHeight="1">
      <c r="A945" s="6">
        <f t="shared" si="765"/>
        <v>944</v>
      </c>
      <c r="B945" s="32">
        <v>20</v>
      </c>
      <c r="C945" s="36">
        <v>309</v>
      </c>
      <c r="D945" t="s" s="34">
        <v>1630</v>
      </c>
      <c r="E945" t="s" s="35">
        <v>1656</v>
      </c>
    </row>
    <row r="946" ht="13.8" customHeight="1">
      <c r="A946" s="6">
        <f t="shared" si="765"/>
        <v>945</v>
      </c>
      <c r="B946" s="32">
        <v>20</v>
      </c>
      <c r="C946" s="36">
        <v>321</v>
      </c>
      <c r="D946" t="s" s="34">
        <v>1630</v>
      </c>
      <c r="E946" t="s" s="35">
        <v>1657</v>
      </c>
    </row>
    <row r="947" ht="13.8" customHeight="1">
      <c r="A947" s="6">
        <f t="shared" si="765"/>
        <v>946</v>
      </c>
      <c r="B947" s="32">
        <v>20</v>
      </c>
      <c r="C947" s="36">
        <v>323</v>
      </c>
      <c r="D947" t="s" s="34">
        <v>1630</v>
      </c>
      <c r="E947" t="s" s="35">
        <v>1658</v>
      </c>
    </row>
    <row r="948" ht="13.8" customHeight="1">
      <c r="A948" s="6">
        <f t="shared" si="765"/>
        <v>947</v>
      </c>
      <c r="B948" s="32">
        <v>20</v>
      </c>
      <c r="C948" s="36">
        <v>324</v>
      </c>
      <c r="D948" t="s" s="34">
        <v>1630</v>
      </c>
      <c r="E948" t="s" s="35">
        <v>1659</v>
      </c>
    </row>
    <row r="949" ht="13.8" customHeight="1">
      <c r="A949" s="6">
        <f t="shared" si="765"/>
        <v>948</v>
      </c>
      <c r="B949" s="32">
        <v>20</v>
      </c>
      <c r="C949" s="36">
        <v>349</v>
      </c>
      <c r="D949" t="s" s="34">
        <v>1630</v>
      </c>
      <c r="E949" t="s" s="35">
        <v>1660</v>
      </c>
    </row>
    <row r="950" ht="13.8" customHeight="1">
      <c r="A950" s="6">
        <f t="shared" si="765"/>
        <v>949</v>
      </c>
      <c r="B950" s="32">
        <v>20</v>
      </c>
      <c r="C950" s="36">
        <v>350</v>
      </c>
      <c r="D950" t="s" s="34">
        <v>1630</v>
      </c>
      <c r="E950" t="s" s="35">
        <v>1661</v>
      </c>
    </row>
    <row r="951" ht="13.8" customHeight="1">
      <c r="A951" s="6">
        <f t="shared" si="765"/>
        <v>950</v>
      </c>
      <c r="B951" s="32">
        <v>20</v>
      </c>
      <c r="C951" s="36">
        <v>361</v>
      </c>
      <c r="D951" t="s" s="34">
        <v>1630</v>
      </c>
      <c r="E951" t="s" s="35">
        <v>1662</v>
      </c>
    </row>
    <row r="952" ht="13.8" customHeight="1">
      <c r="A952" s="6">
        <f t="shared" si="765"/>
        <v>951</v>
      </c>
      <c r="B952" s="32">
        <v>20</v>
      </c>
      <c r="C952" s="36">
        <v>362</v>
      </c>
      <c r="D952" t="s" s="34">
        <v>1630</v>
      </c>
      <c r="E952" t="s" s="35">
        <v>1663</v>
      </c>
    </row>
    <row r="953" ht="13.8" customHeight="1">
      <c r="A953" s="6">
        <f t="shared" si="765"/>
        <v>952</v>
      </c>
      <c r="B953" s="32">
        <v>20</v>
      </c>
      <c r="C953" s="36">
        <v>363</v>
      </c>
      <c r="D953" t="s" s="34">
        <v>1630</v>
      </c>
      <c r="E953" t="s" s="35">
        <v>1664</v>
      </c>
    </row>
    <row r="954" ht="13.8" customHeight="1">
      <c r="A954" s="6">
        <f t="shared" si="765"/>
        <v>953</v>
      </c>
      <c r="B954" s="32">
        <v>20</v>
      </c>
      <c r="C954" s="36">
        <v>382</v>
      </c>
      <c r="D954" t="s" s="34">
        <v>1630</v>
      </c>
      <c r="E954" t="s" s="35">
        <v>1665</v>
      </c>
    </row>
    <row r="955" ht="13.8" customHeight="1">
      <c r="A955" s="6">
        <f t="shared" si="765"/>
        <v>954</v>
      </c>
      <c r="B955" s="32">
        <v>20</v>
      </c>
      <c r="C955" s="36">
        <v>383</v>
      </c>
      <c r="D955" t="s" s="34">
        <v>1630</v>
      </c>
      <c r="E955" t="s" s="35">
        <v>1666</v>
      </c>
    </row>
    <row r="956" ht="13.8" customHeight="1">
      <c r="A956" s="6">
        <f t="shared" si="765"/>
        <v>955</v>
      </c>
      <c r="B956" s="32">
        <v>20</v>
      </c>
      <c r="C956" s="36">
        <v>384</v>
      </c>
      <c r="D956" t="s" s="34">
        <v>1630</v>
      </c>
      <c r="E956" t="s" s="35">
        <v>1667</v>
      </c>
    </row>
    <row r="957" ht="13.8" customHeight="1">
      <c r="A957" s="6">
        <f t="shared" si="765"/>
        <v>956</v>
      </c>
      <c r="B957" s="32">
        <v>20</v>
      </c>
      <c r="C957" s="36">
        <v>385</v>
      </c>
      <c r="D957" t="s" s="34">
        <v>1630</v>
      </c>
      <c r="E957" t="s" s="35">
        <v>1668</v>
      </c>
    </row>
    <row r="958" ht="13.8" customHeight="1">
      <c r="A958" s="6">
        <f t="shared" si="765"/>
        <v>957</v>
      </c>
      <c r="B958" s="32">
        <v>20</v>
      </c>
      <c r="C958" s="36">
        <v>386</v>
      </c>
      <c r="D958" t="s" s="34">
        <v>1630</v>
      </c>
      <c r="E958" t="s" s="35">
        <v>1669</v>
      </c>
    </row>
    <row r="959" ht="13.8" customHeight="1">
      <c r="A959" s="6">
        <f t="shared" si="765"/>
        <v>958</v>
      </c>
      <c r="B959" s="32">
        <v>20</v>
      </c>
      <c r="C959" s="36">
        <v>388</v>
      </c>
      <c r="D959" t="s" s="34">
        <v>1630</v>
      </c>
      <c r="E959" t="s" s="35">
        <v>1670</v>
      </c>
    </row>
    <row r="960" ht="13.8" customHeight="1">
      <c r="A960" s="6">
        <f t="shared" si="765"/>
        <v>959</v>
      </c>
      <c r="B960" s="32">
        <v>20</v>
      </c>
      <c r="C960" s="36">
        <v>402</v>
      </c>
      <c r="D960" t="s" s="34">
        <v>1630</v>
      </c>
      <c r="E960" t="s" s="35">
        <v>1671</v>
      </c>
    </row>
    <row r="961" ht="13.8" customHeight="1">
      <c r="A961" s="6">
        <f t="shared" si="765"/>
        <v>960</v>
      </c>
      <c r="B961" s="32">
        <v>20</v>
      </c>
      <c r="C961" s="36">
        <v>403</v>
      </c>
      <c r="D961" t="s" s="34">
        <v>1630</v>
      </c>
      <c r="E961" t="s" s="35">
        <v>1672</v>
      </c>
    </row>
    <row r="962" ht="13.8" customHeight="1">
      <c r="A962" s="6">
        <f t="shared" si="765"/>
        <v>961</v>
      </c>
      <c r="B962" s="32">
        <v>20</v>
      </c>
      <c r="C962" s="36">
        <v>404</v>
      </c>
      <c r="D962" t="s" s="34">
        <v>1630</v>
      </c>
      <c r="E962" t="s" s="35">
        <v>1673</v>
      </c>
    </row>
    <row r="963" ht="13.8" customHeight="1">
      <c r="A963" s="6">
        <f t="shared" si="765"/>
        <v>962</v>
      </c>
      <c r="B963" s="32">
        <v>20</v>
      </c>
      <c r="C963" s="36">
        <v>407</v>
      </c>
      <c r="D963" t="s" s="34">
        <v>1630</v>
      </c>
      <c r="E963" t="s" s="35">
        <v>1674</v>
      </c>
    </row>
    <row r="964" ht="13.8" customHeight="1">
      <c r="A964" s="6">
        <f t="shared" si="765"/>
        <v>963</v>
      </c>
      <c r="B964" s="32">
        <v>20</v>
      </c>
      <c r="C964" s="36">
        <v>409</v>
      </c>
      <c r="D964" t="s" s="34">
        <v>1630</v>
      </c>
      <c r="E964" t="s" s="35">
        <v>1675</v>
      </c>
    </row>
    <row r="965" ht="13.8" customHeight="1">
      <c r="A965" s="6">
        <f t="shared" si="765"/>
        <v>964</v>
      </c>
      <c r="B965" s="32">
        <v>20</v>
      </c>
      <c r="C965" s="36">
        <v>410</v>
      </c>
      <c r="D965" t="s" s="34">
        <v>1630</v>
      </c>
      <c r="E965" t="s" s="35">
        <v>1676</v>
      </c>
    </row>
    <row r="966" ht="13.8" customHeight="1">
      <c r="A966" s="6">
        <f t="shared" si="765"/>
        <v>965</v>
      </c>
      <c r="B966" s="32">
        <v>20</v>
      </c>
      <c r="C966" s="36">
        <v>411</v>
      </c>
      <c r="D966" t="s" s="34">
        <v>1630</v>
      </c>
      <c r="E966" t="s" s="35">
        <v>1677</v>
      </c>
    </row>
    <row r="967" ht="13.8" customHeight="1">
      <c r="A967" s="6">
        <f t="shared" si="765"/>
        <v>966</v>
      </c>
      <c r="B967" s="32">
        <v>20</v>
      </c>
      <c r="C967" s="36">
        <v>412</v>
      </c>
      <c r="D967" t="s" s="34">
        <v>1630</v>
      </c>
      <c r="E967" t="s" s="35">
        <v>1678</v>
      </c>
    </row>
    <row r="968" ht="13.8" customHeight="1">
      <c r="A968" s="6">
        <f t="shared" si="765"/>
        <v>967</v>
      </c>
      <c r="B968" s="32">
        <v>20</v>
      </c>
      <c r="C968" s="36">
        <v>413</v>
      </c>
      <c r="D968" t="s" s="34">
        <v>1630</v>
      </c>
      <c r="E968" t="s" s="35">
        <v>1679</v>
      </c>
    </row>
    <row r="969" ht="13.8" customHeight="1">
      <c r="A969" s="6">
        <f t="shared" si="765"/>
        <v>968</v>
      </c>
      <c r="B969" s="32">
        <v>20</v>
      </c>
      <c r="C969" s="36">
        <v>414</v>
      </c>
      <c r="D969" t="s" s="34">
        <v>1630</v>
      </c>
      <c r="E969" t="s" s="35">
        <v>1680</v>
      </c>
    </row>
    <row r="970" ht="13.8" customHeight="1">
      <c r="A970" s="6">
        <f t="shared" si="765"/>
        <v>969</v>
      </c>
      <c r="B970" s="32">
        <v>20</v>
      </c>
      <c r="C970" s="36">
        <v>415</v>
      </c>
      <c r="D970" t="s" s="34">
        <v>1630</v>
      </c>
      <c r="E970" t="s" s="35">
        <v>1681</v>
      </c>
    </row>
    <row r="971" ht="13.8" customHeight="1">
      <c r="A971" s="6">
        <f t="shared" si="765"/>
        <v>970</v>
      </c>
      <c r="B971" s="32">
        <v>20</v>
      </c>
      <c r="C971" s="36">
        <v>416</v>
      </c>
      <c r="D971" t="s" s="34">
        <v>1630</v>
      </c>
      <c r="E971" t="s" s="35">
        <v>1682</v>
      </c>
    </row>
    <row r="972" ht="13.8" customHeight="1">
      <c r="A972" s="6">
        <f t="shared" si="765"/>
        <v>971</v>
      </c>
      <c r="B972" s="32">
        <v>20</v>
      </c>
      <c r="C972" s="36">
        <v>417</v>
      </c>
      <c r="D972" t="s" s="34">
        <v>1630</v>
      </c>
      <c r="E972" t="s" s="35">
        <v>1683</v>
      </c>
    </row>
    <row r="973" ht="13.8" customHeight="1">
      <c r="A973" s="6">
        <f t="shared" si="765"/>
        <v>972</v>
      </c>
      <c r="B973" s="32">
        <v>20</v>
      </c>
      <c r="C973" s="36">
        <v>422</v>
      </c>
      <c r="D973" t="s" s="34">
        <v>1630</v>
      </c>
      <c r="E973" t="s" s="35">
        <v>1684</v>
      </c>
    </row>
    <row r="974" ht="13.8" customHeight="1">
      <c r="A974" s="6">
        <f t="shared" si="765"/>
        <v>973</v>
      </c>
      <c r="B974" s="32">
        <v>20</v>
      </c>
      <c r="C974" s="36">
        <v>423</v>
      </c>
      <c r="D974" t="s" s="34">
        <v>1630</v>
      </c>
      <c r="E974" t="s" s="35">
        <v>1685</v>
      </c>
    </row>
    <row r="975" ht="13.8" customHeight="1">
      <c r="A975" s="6">
        <f t="shared" si="765"/>
        <v>974</v>
      </c>
      <c r="B975" s="32">
        <v>20</v>
      </c>
      <c r="C975" s="36">
        <v>425</v>
      </c>
      <c r="D975" t="s" s="34">
        <v>1630</v>
      </c>
      <c r="E975" t="s" s="35">
        <v>1686</v>
      </c>
    </row>
    <row r="976" ht="13.8" customHeight="1">
      <c r="A976" s="6">
        <f t="shared" si="765"/>
        <v>975</v>
      </c>
      <c r="B976" s="32">
        <v>20</v>
      </c>
      <c r="C976" s="36">
        <v>429</v>
      </c>
      <c r="D976" t="s" s="34">
        <v>1630</v>
      </c>
      <c r="E976" t="s" s="35">
        <v>1687</v>
      </c>
    </row>
    <row r="977" ht="13.8" customHeight="1">
      <c r="A977" s="6">
        <f t="shared" si="765"/>
        <v>976</v>
      </c>
      <c r="B977" s="32">
        <v>20</v>
      </c>
      <c r="C977" s="36">
        <v>430</v>
      </c>
      <c r="D977" t="s" s="34">
        <v>1630</v>
      </c>
      <c r="E977" t="s" s="35">
        <v>1688</v>
      </c>
    </row>
    <row r="978" ht="13.8" customHeight="1">
      <c r="A978" s="6">
        <f t="shared" si="765"/>
        <v>977</v>
      </c>
      <c r="B978" s="32">
        <v>20</v>
      </c>
      <c r="C978" s="36">
        <v>432</v>
      </c>
      <c r="D978" t="s" s="34">
        <v>1630</v>
      </c>
      <c r="E978" t="s" s="35">
        <v>1689</v>
      </c>
    </row>
    <row r="979" ht="13.8" customHeight="1">
      <c r="A979" s="6">
        <f t="shared" si="765"/>
        <v>978</v>
      </c>
      <c r="B979" s="32">
        <v>20</v>
      </c>
      <c r="C979" s="36">
        <v>446</v>
      </c>
      <c r="D979" t="s" s="34">
        <v>1630</v>
      </c>
      <c r="E979" t="s" s="35">
        <v>1690</v>
      </c>
    </row>
    <row r="980" ht="13.8" customHeight="1">
      <c r="A980" s="6">
        <f t="shared" si="765"/>
        <v>979</v>
      </c>
      <c r="B980" s="32">
        <v>20</v>
      </c>
      <c r="C980" s="36">
        <v>448</v>
      </c>
      <c r="D980" t="s" s="34">
        <v>1630</v>
      </c>
      <c r="E980" t="s" s="35">
        <v>1691</v>
      </c>
    </row>
    <row r="981" ht="13.8" customHeight="1">
      <c r="A981" s="6">
        <f t="shared" si="765"/>
        <v>980</v>
      </c>
      <c r="B981" s="32">
        <v>20</v>
      </c>
      <c r="C981" s="36">
        <v>450</v>
      </c>
      <c r="D981" t="s" s="34">
        <v>1630</v>
      </c>
      <c r="E981" t="s" s="35">
        <v>1692</v>
      </c>
    </row>
    <row r="982" ht="13.8" customHeight="1">
      <c r="A982" s="6">
        <f t="shared" si="765"/>
        <v>981</v>
      </c>
      <c r="B982" s="32">
        <v>20</v>
      </c>
      <c r="C982" s="36">
        <v>451</v>
      </c>
      <c r="D982" t="s" s="34">
        <v>1630</v>
      </c>
      <c r="E982" t="s" s="35">
        <v>1693</v>
      </c>
    </row>
    <row r="983" ht="13.8" customHeight="1">
      <c r="A983" s="6">
        <f t="shared" si="765"/>
        <v>982</v>
      </c>
      <c r="B983" s="32">
        <v>20</v>
      </c>
      <c r="C983" s="36">
        <v>452</v>
      </c>
      <c r="D983" t="s" s="34">
        <v>1630</v>
      </c>
      <c r="E983" t="s" s="35">
        <v>1694</v>
      </c>
    </row>
    <row r="984" ht="13.8" customHeight="1">
      <c r="A984" s="6">
        <f t="shared" si="765"/>
        <v>983</v>
      </c>
      <c r="B984" s="32">
        <v>20</v>
      </c>
      <c r="C984" s="36">
        <v>481</v>
      </c>
      <c r="D984" t="s" s="34">
        <v>1630</v>
      </c>
      <c r="E984" t="s" s="35">
        <v>1695</v>
      </c>
    </row>
    <row r="985" ht="13.8" customHeight="1">
      <c r="A985" s="6">
        <f t="shared" si="765"/>
        <v>984</v>
      </c>
      <c r="B985" s="32">
        <v>20</v>
      </c>
      <c r="C985" s="36">
        <v>482</v>
      </c>
      <c r="D985" t="s" s="34">
        <v>1630</v>
      </c>
      <c r="E985" t="s" s="35">
        <v>1696</v>
      </c>
    </row>
    <row r="986" ht="13.8" customHeight="1">
      <c r="A986" s="6">
        <f t="shared" si="765"/>
        <v>985</v>
      </c>
      <c r="B986" s="32">
        <v>20</v>
      </c>
      <c r="C986" s="36">
        <v>485</v>
      </c>
      <c r="D986" t="s" s="34">
        <v>1630</v>
      </c>
      <c r="E986" t="s" s="35">
        <v>1697</v>
      </c>
    </row>
    <row r="987" ht="13.8" customHeight="1">
      <c r="A987" s="6">
        <f t="shared" si="765"/>
        <v>986</v>
      </c>
      <c r="B987" s="32">
        <v>20</v>
      </c>
      <c r="C987" s="36">
        <v>486</v>
      </c>
      <c r="D987" t="s" s="34">
        <v>1630</v>
      </c>
      <c r="E987" t="s" s="35">
        <v>1698</v>
      </c>
    </row>
    <row r="988" ht="13.8" customHeight="1">
      <c r="A988" s="6">
        <f t="shared" si="765"/>
        <v>987</v>
      </c>
      <c r="B988" s="32">
        <v>20</v>
      </c>
      <c r="C988" s="36">
        <v>521</v>
      </c>
      <c r="D988" t="s" s="34">
        <v>1630</v>
      </c>
      <c r="E988" t="s" s="35">
        <v>1699</v>
      </c>
    </row>
    <row r="989" ht="13.8" customHeight="1">
      <c r="A989" s="6">
        <f t="shared" si="765"/>
        <v>988</v>
      </c>
      <c r="B989" s="32">
        <v>20</v>
      </c>
      <c r="C989" s="36">
        <v>541</v>
      </c>
      <c r="D989" t="s" s="34">
        <v>1630</v>
      </c>
      <c r="E989" t="s" s="35">
        <v>1700</v>
      </c>
    </row>
    <row r="990" ht="13.8" customHeight="1">
      <c r="A990" s="6">
        <f t="shared" si="765"/>
        <v>989</v>
      </c>
      <c r="B990" s="32">
        <v>20</v>
      </c>
      <c r="C990" s="36">
        <v>543</v>
      </c>
      <c r="D990" t="s" s="34">
        <v>1630</v>
      </c>
      <c r="E990" t="s" s="35">
        <v>1701</v>
      </c>
    </row>
    <row r="991" ht="13.8" customHeight="1">
      <c r="A991" s="6">
        <f t="shared" si="765"/>
        <v>990</v>
      </c>
      <c r="B991" s="32">
        <v>20</v>
      </c>
      <c r="C991" s="36">
        <v>561</v>
      </c>
      <c r="D991" t="s" s="34">
        <v>1630</v>
      </c>
      <c r="E991" t="s" s="35">
        <v>1702</v>
      </c>
    </row>
    <row r="992" ht="13.8" customHeight="1">
      <c r="A992" s="6">
        <f t="shared" si="765"/>
        <v>991</v>
      </c>
      <c r="B992" s="32">
        <v>20</v>
      </c>
      <c r="C992" s="36">
        <v>562</v>
      </c>
      <c r="D992" t="s" s="34">
        <v>1630</v>
      </c>
      <c r="E992" t="s" s="35">
        <v>1703</v>
      </c>
    </row>
    <row r="993" ht="13.8" customHeight="1">
      <c r="A993" s="6">
        <f t="shared" si="765"/>
        <v>992</v>
      </c>
      <c r="B993" s="32">
        <v>20</v>
      </c>
      <c r="C993" s="36">
        <v>563</v>
      </c>
      <c r="D993" t="s" s="34">
        <v>1630</v>
      </c>
      <c r="E993" t="s" s="35">
        <v>1704</v>
      </c>
    </row>
    <row r="994" ht="13.8" customHeight="1">
      <c r="A994" s="6">
        <f t="shared" si="765"/>
        <v>993</v>
      </c>
      <c r="B994" s="32">
        <v>20</v>
      </c>
      <c r="C994" s="36">
        <v>583</v>
      </c>
      <c r="D994" t="s" s="34">
        <v>1630</v>
      </c>
      <c r="E994" t="s" s="35">
        <v>1705</v>
      </c>
    </row>
    <row r="995" ht="13.8" customHeight="1">
      <c r="A995" s="6">
        <f t="shared" si="765"/>
        <v>994</v>
      </c>
      <c r="B995" s="32">
        <v>20</v>
      </c>
      <c r="C995" s="36">
        <v>588</v>
      </c>
      <c r="D995" t="s" s="34">
        <v>1630</v>
      </c>
      <c r="E995" t="s" s="35">
        <v>1706</v>
      </c>
    </row>
    <row r="996" ht="13.8" customHeight="1">
      <c r="A996" s="6">
        <f t="shared" si="765"/>
        <v>995</v>
      </c>
      <c r="B996" s="32">
        <v>20</v>
      </c>
      <c r="C996" s="36">
        <v>590</v>
      </c>
      <c r="D996" t="s" s="34">
        <v>1630</v>
      </c>
      <c r="E996" t="s" s="35">
        <v>1707</v>
      </c>
    </row>
    <row r="997" ht="13.8" customHeight="1">
      <c r="A997" s="6">
        <f t="shared" si="765"/>
        <v>996</v>
      </c>
      <c r="B997" s="32">
        <v>20</v>
      </c>
      <c r="C997" s="36">
        <v>602</v>
      </c>
      <c r="D997" t="s" s="34">
        <v>1630</v>
      </c>
      <c r="E997" t="s" s="35">
        <v>1708</v>
      </c>
    </row>
    <row r="998" ht="13.8" customHeight="1">
      <c r="A998" s="6">
        <f t="shared" si="765"/>
        <v>997</v>
      </c>
      <c r="B998" s="32">
        <v>21</v>
      </c>
      <c r="C998" s="33"/>
      <c r="D998" t="s" s="34">
        <v>1709</v>
      </c>
      <c r="E998" t="s" s="35">
        <v>1710</v>
      </c>
    </row>
    <row r="999" ht="13.8" customHeight="1">
      <c r="A999" s="6">
        <f t="shared" si="765"/>
        <v>998</v>
      </c>
      <c r="B999" s="32">
        <v>21</v>
      </c>
      <c r="C999" s="36">
        <v>201</v>
      </c>
      <c r="D999" t="s" s="34">
        <v>1709</v>
      </c>
      <c r="E999" t="s" s="35">
        <v>1711</v>
      </c>
    </row>
    <row r="1000" ht="13.8" customHeight="1">
      <c r="A1000" s="6">
        <f t="shared" si="765"/>
        <v>999</v>
      </c>
      <c r="B1000" s="32">
        <v>21</v>
      </c>
      <c r="C1000" s="36">
        <v>202</v>
      </c>
      <c r="D1000" t="s" s="34">
        <v>1709</v>
      </c>
      <c r="E1000" t="s" s="35">
        <v>1712</v>
      </c>
    </row>
    <row r="1001" ht="13.8" customHeight="1">
      <c r="A1001" s="6">
        <f t="shared" si="765"/>
        <v>1000</v>
      </c>
      <c r="B1001" s="32">
        <v>21</v>
      </c>
      <c r="C1001" s="36">
        <v>203</v>
      </c>
      <c r="D1001" t="s" s="34">
        <v>1709</v>
      </c>
      <c r="E1001" t="s" s="35">
        <v>1713</v>
      </c>
    </row>
    <row r="1002" ht="13.8" customHeight="1">
      <c r="A1002" s="6">
        <f t="shared" si="765"/>
        <v>1001</v>
      </c>
      <c r="B1002" s="32">
        <v>21</v>
      </c>
      <c r="C1002" s="36">
        <v>204</v>
      </c>
      <c r="D1002" t="s" s="34">
        <v>1709</v>
      </c>
      <c r="E1002" t="s" s="35">
        <v>1714</v>
      </c>
    </row>
    <row r="1003" ht="13.8" customHeight="1">
      <c r="A1003" s="6">
        <f t="shared" si="765"/>
        <v>1002</v>
      </c>
      <c r="B1003" s="32">
        <v>21</v>
      </c>
      <c r="C1003" s="36">
        <v>205</v>
      </c>
      <c r="D1003" t="s" s="34">
        <v>1709</v>
      </c>
      <c r="E1003" t="s" s="35">
        <v>1715</v>
      </c>
    </row>
    <row r="1004" ht="13.8" customHeight="1">
      <c r="A1004" s="6">
        <f t="shared" si="765"/>
        <v>1003</v>
      </c>
      <c r="B1004" s="32">
        <v>21</v>
      </c>
      <c r="C1004" s="36">
        <v>206</v>
      </c>
      <c r="D1004" t="s" s="34">
        <v>1709</v>
      </c>
      <c r="E1004" t="s" s="35">
        <v>1716</v>
      </c>
    </row>
    <row r="1005" ht="13.8" customHeight="1">
      <c r="A1005" s="6">
        <f t="shared" si="765"/>
        <v>1004</v>
      </c>
      <c r="B1005" s="32">
        <v>21</v>
      </c>
      <c r="C1005" s="36">
        <v>207</v>
      </c>
      <c r="D1005" t="s" s="34">
        <v>1709</v>
      </c>
      <c r="E1005" t="s" s="35">
        <v>1717</v>
      </c>
    </row>
    <row r="1006" ht="13.8" customHeight="1">
      <c r="A1006" s="6">
        <f t="shared" si="765"/>
        <v>1005</v>
      </c>
      <c r="B1006" s="32">
        <v>21</v>
      </c>
      <c r="C1006" s="36">
        <v>208</v>
      </c>
      <c r="D1006" t="s" s="34">
        <v>1709</v>
      </c>
      <c r="E1006" t="s" s="35">
        <v>1718</v>
      </c>
    </row>
    <row r="1007" ht="13.8" customHeight="1">
      <c r="A1007" s="6">
        <f t="shared" si="765"/>
        <v>1006</v>
      </c>
      <c r="B1007" s="32">
        <v>21</v>
      </c>
      <c r="C1007" s="36">
        <v>209</v>
      </c>
      <c r="D1007" t="s" s="34">
        <v>1709</v>
      </c>
      <c r="E1007" t="s" s="35">
        <v>1719</v>
      </c>
    </row>
    <row r="1008" ht="13.8" customHeight="1">
      <c r="A1008" s="6">
        <f t="shared" si="765"/>
        <v>1007</v>
      </c>
      <c r="B1008" s="32">
        <v>21</v>
      </c>
      <c r="C1008" s="36">
        <v>210</v>
      </c>
      <c r="D1008" t="s" s="34">
        <v>1709</v>
      </c>
      <c r="E1008" t="s" s="35">
        <v>1720</v>
      </c>
    </row>
    <row r="1009" ht="13.8" customHeight="1">
      <c r="A1009" s="6">
        <f t="shared" si="765"/>
        <v>1008</v>
      </c>
      <c r="B1009" s="32">
        <v>21</v>
      </c>
      <c r="C1009" s="36">
        <v>211</v>
      </c>
      <c r="D1009" t="s" s="34">
        <v>1709</v>
      </c>
      <c r="E1009" t="s" s="35">
        <v>1721</v>
      </c>
    </row>
    <row r="1010" ht="13.8" customHeight="1">
      <c r="A1010" s="6">
        <f t="shared" si="765"/>
        <v>1009</v>
      </c>
      <c r="B1010" s="32">
        <v>21</v>
      </c>
      <c r="C1010" s="36">
        <v>212</v>
      </c>
      <c r="D1010" t="s" s="34">
        <v>1709</v>
      </c>
      <c r="E1010" t="s" s="35">
        <v>1722</v>
      </c>
    </row>
    <row r="1011" ht="13.8" customHeight="1">
      <c r="A1011" s="6">
        <f t="shared" si="765"/>
        <v>1010</v>
      </c>
      <c r="B1011" s="32">
        <v>21</v>
      </c>
      <c r="C1011" s="36">
        <v>213</v>
      </c>
      <c r="D1011" t="s" s="34">
        <v>1709</v>
      </c>
      <c r="E1011" t="s" s="35">
        <v>1723</v>
      </c>
    </row>
    <row r="1012" ht="13.8" customHeight="1">
      <c r="A1012" s="6">
        <f t="shared" si="765"/>
        <v>1011</v>
      </c>
      <c r="B1012" s="32">
        <v>21</v>
      </c>
      <c r="C1012" s="36">
        <v>214</v>
      </c>
      <c r="D1012" t="s" s="34">
        <v>1709</v>
      </c>
      <c r="E1012" t="s" s="35">
        <v>1724</v>
      </c>
    </row>
    <row r="1013" ht="13.8" customHeight="1">
      <c r="A1013" s="6">
        <f t="shared" si="765"/>
        <v>1012</v>
      </c>
      <c r="B1013" s="32">
        <v>21</v>
      </c>
      <c r="C1013" s="36">
        <v>215</v>
      </c>
      <c r="D1013" t="s" s="34">
        <v>1709</v>
      </c>
      <c r="E1013" t="s" s="35">
        <v>1725</v>
      </c>
    </row>
    <row r="1014" ht="13.8" customHeight="1">
      <c r="A1014" s="6">
        <f t="shared" si="765"/>
        <v>1013</v>
      </c>
      <c r="B1014" s="32">
        <v>21</v>
      </c>
      <c r="C1014" s="36">
        <v>216</v>
      </c>
      <c r="D1014" t="s" s="34">
        <v>1709</v>
      </c>
      <c r="E1014" t="s" s="35">
        <v>1726</v>
      </c>
    </row>
    <row r="1015" ht="13.8" customHeight="1">
      <c r="A1015" s="6">
        <f t="shared" si="765"/>
        <v>1014</v>
      </c>
      <c r="B1015" s="32">
        <v>21</v>
      </c>
      <c r="C1015" s="36">
        <v>217</v>
      </c>
      <c r="D1015" t="s" s="34">
        <v>1709</v>
      </c>
      <c r="E1015" t="s" s="35">
        <v>1727</v>
      </c>
    </row>
    <row r="1016" ht="13.8" customHeight="1">
      <c r="A1016" s="6">
        <f t="shared" si="765"/>
        <v>1015</v>
      </c>
      <c r="B1016" s="32">
        <v>21</v>
      </c>
      <c r="C1016" s="36">
        <v>218</v>
      </c>
      <c r="D1016" t="s" s="34">
        <v>1709</v>
      </c>
      <c r="E1016" t="s" s="35">
        <v>1728</v>
      </c>
    </row>
    <row r="1017" ht="13.8" customHeight="1">
      <c r="A1017" s="6">
        <f t="shared" si="765"/>
        <v>1016</v>
      </c>
      <c r="B1017" s="32">
        <v>21</v>
      </c>
      <c r="C1017" s="36">
        <v>219</v>
      </c>
      <c r="D1017" t="s" s="34">
        <v>1709</v>
      </c>
      <c r="E1017" t="s" s="35">
        <v>1729</v>
      </c>
    </row>
    <row r="1018" ht="13.8" customHeight="1">
      <c r="A1018" s="6">
        <f t="shared" si="765"/>
        <v>1017</v>
      </c>
      <c r="B1018" s="32">
        <v>21</v>
      </c>
      <c r="C1018" s="36">
        <v>220</v>
      </c>
      <c r="D1018" t="s" s="34">
        <v>1709</v>
      </c>
      <c r="E1018" t="s" s="35">
        <v>1730</v>
      </c>
    </row>
    <row r="1019" ht="13.8" customHeight="1">
      <c r="A1019" s="6">
        <f t="shared" si="765"/>
        <v>1018</v>
      </c>
      <c r="B1019" s="32">
        <v>21</v>
      </c>
      <c r="C1019" s="36">
        <v>221</v>
      </c>
      <c r="D1019" t="s" s="34">
        <v>1709</v>
      </c>
      <c r="E1019" t="s" s="35">
        <v>1731</v>
      </c>
    </row>
    <row r="1020" ht="13.8" customHeight="1">
      <c r="A1020" s="6">
        <f t="shared" si="765"/>
        <v>1019</v>
      </c>
      <c r="B1020" s="32">
        <v>21</v>
      </c>
      <c r="C1020" s="36">
        <v>302</v>
      </c>
      <c r="D1020" t="s" s="34">
        <v>1709</v>
      </c>
      <c r="E1020" t="s" s="35">
        <v>1732</v>
      </c>
    </row>
    <row r="1021" ht="13.8" customHeight="1">
      <c r="A1021" s="6">
        <f t="shared" si="765"/>
        <v>1020</v>
      </c>
      <c r="B1021" s="32">
        <v>21</v>
      </c>
      <c r="C1021" s="36">
        <v>303</v>
      </c>
      <c r="D1021" t="s" s="34">
        <v>1709</v>
      </c>
      <c r="E1021" t="s" s="35">
        <v>1733</v>
      </c>
    </row>
    <row r="1022" ht="13.8" customHeight="1">
      <c r="A1022" s="6">
        <f t="shared" si="1020" ref="A1022:A1276">ROW()-1</f>
        <v>1021</v>
      </c>
      <c r="B1022" s="32">
        <v>21</v>
      </c>
      <c r="C1022" s="36">
        <v>341</v>
      </c>
      <c r="D1022" t="s" s="34">
        <v>1709</v>
      </c>
      <c r="E1022" t="s" s="35">
        <v>1734</v>
      </c>
    </row>
    <row r="1023" ht="13.8" customHeight="1">
      <c r="A1023" s="6">
        <f t="shared" si="1020"/>
        <v>1022</v>
      </c>
      <c r="B1023" s="32">
        <v>21</v>
      </c>
      <c r="C1023" s="36">
        <v>361</v>
      </c>
      <c r="D1023" t="s" s="34">
        <v>1709</v>
      </c>
      <c r="E1023" t="s" s="35">
        <v>1735</v>
      </c>
    </row>
    <row r="1024" ht="13.8" customHeight="1">
      <c r="A1024" s="6">
        <f t="shared" si="1020"/>
        <v>1023</v>
      </c>
      <c r="B1024" s="32">
        <v>21</v>
      </c>
      <c r="C1024" s="36">
        <v>362</v>
      </c>
      <c r="D1024" t="s" s="34">
        <v>1709</v>
      </c>
      <c r="E1024" t="s" s="35">
        <v>1736</v>
      </c>
    </row>
    <row r="1025" ht="13.8" customHeight="1">
      <c r="A1025" s="6">
        <f t="shared" si="1020"/>
        <v>1024</v>
      </c>
      <c r="B1025" s="32">
        <v>21</v>
      </c>
      <c r="C1025" s="36">
        <v>381</v>
      </c>
      <c r="D1025" t="s" s="34">
        <v>1709</v>
      </c>
      <c r="E1025" t="s" s="35">
        <v>1737</v>
      </c>
    </row>
    <row r="1026" ht="13.8" customHeight="1">
      <c r="A1026" s="6">
        <f t="shared" si="1020"/>
        <v>1025</v>
      </c>
      <c r="B1026" s="32">
        <v>21</v>
      </c>
      <c r="C1026" s="36">
        <v>382</v>
      </c>
      <c r="D1026" t="s" s="34">
        <v>1709</v>
      </c>
      <c r="E1026" t="s" s="35">
        <v>1738</v>
      </c>
    </row>
    <row r="1027" ht="13.8" customHeight="1">
      <c r="A1027" s="6">
        <f t="shared" si="1020"/>
        <v>1026</v>
      </c>
      <c r="B1027" s="32">
        <v>21</v>
      </c>
      <c r="C1027" s="36">
        <v>383</v>
      </c>
      <c r="D1027" t="s" s="34">
        <v>1709</v>
      </c>
      <c r="E1027" t="s" s="35">
        <v>1739</v>
      </c>
    </row>
    <row r="1028" ht="13.8" customHeight="1">
      <c r="A1028" s="6">
        <f t="shared" si="1020"/>
        <v>1027</v>
      </c>
      <c r="B1028" s="32">
        <v>21</v>
      </c>
      <c r="C1028" s="36">
        <v>401</v>
      </c>
      <c r="D1028" t="s" s="34">
        <v>1709</v>
      </c>
      <c r="E1028" t="s" s="35">
        <v>1740</v>
      </c>
    </row>
    <row r="1029" ht="13.8" customHeight="1">
      <c r="A1029" s="6">
        <f t="shared" si="1020"/>
        <v>1028</v>
      </c>
      <c r="B1029" s="32">
        <v>21</v>
      </c>
      <c r="C1029" s="36">
        <v>403</v>
      </c>
      <c r="D1029" t="s" s="34">
        <v>1709</v>
      </c>
      <c r="E1029" t="s" s="35">
        <v>1741</v>
      </c>
    </row>
    <row r="1030" ht="13.8" customHeight="1">
      <c r="A1030" s="6">
        <f t="shared" si="1020"/>
        <v>1029</v>
      </c>
      <c r="B1030" s="32">
        <v>21</v>
      </c>
      <c r="C1030" s="36">
        <v>404</v>
      </c>
      <c r="D1030" t="s" s="34">
        <v>1709</v>
      </c>
      <c r="E1030" t="s" s="35">
        <v>1742</v>
      </c>
    </row>
    <row r="1031" ht="13.8" customHeight="1">
      <c r="A1031" s="6">
        <f t="shared" si="1020"/>
        <v>1030</v>
      </c>
      <c r="B1031" s="32">
        <v>21</v>
      </c>
      <c r="C1031" s="36">
        <v>421</v>
      </c>
      <c r="D1031" t="s" s="34">
        <v>1709</v>
      </c>
      <c r="E1031" t="s" s="35">
        <v>1743</v>
      </c>
    </row>
    <row r="1032" ht="13.8" customHeight="1">
      <c r="A1032" s="6">
        <f t="shared" si="1020"/>
        <v>1031</v>
      </c>
      <c r="B1032" s="32">
        <v>21</v>
      </c>
      <c r="C1032" s="36">
        <v>501</v>
      </c>
      <c r="D1032" t="s" s="34">
        <v>1709</v>
      </c>
      <c r="E1032" t="s" s="35">
        <v>1744</v>
      </c>
    </row>
    <row r="1033" ht="13.8" customHeight="1">
      <c r="A1033" s="6">
        <f t="shared" si="1020"/>
        <v>1032</v>
      </c>
      <c r="B1033" s="32">
        <v>21</v>
      </c>
      <c r="C1033" s="36">
        <v>502</v>
      </c>
      <c r="D1033" t="s" s="34">
        <v>1709</v>
      </c>
      <c r="E1033" t="s" s="35">
        <v>1745</v>
      </c>
    </row>
    <row r="1034" ht="13.8" customHeight="1">
      <c r="A1034" s="6">
        <f t="shared" si="1020"/>
        <v>1033</v>
      </c>
      <c r="B1034" s="32">
        <v>21</v>
      </c>
      <c r="C1034" s="36">
        <v>503</v>
      </c>
      <c r="D1034" t="s" s="34">
        <v>1709</v>
      </c>
      <c r="E1034" t="s" s="35">
        <v>1746</v>
      </c>
    </row>
    <row r="1035" ht="13.8" customHeight="1">
      <c r="A1035" s="6">
        <f t="shared" si="1020"/>
        <v>1034</v>
      </c>
      <c r="B1035" s="32">
        <v>21</v>
      </c>
      <c r="C1035" s="36">
        <v>504</v>
      </c>
      <c r="D1035" t="s" s="34">
        <v>1709</v>
      </c>
      <c r="E1035" t="s" s="35">
        <v>1747</v>
      </c>
    </row>
    <row r="1036" ht="13.8" customHeight="1">
      <c r="A1036" s="6">
        <f t="shared" si="1020"/>
        <v>1035</v>
      </c>
      <c r="B1036" s="32">
        <v>21</v>
      </c>
      <c r="C1036" s="36">
        <v>505</v>
      </c>
      <c r="D1036" t="s" s="34">
        <v>1709</v>
      </c>
      <c r="E1036" t="s" s="35">
        <v>1748</v>
      </c>
    </row>
    <row r="1037" ht="13.8" customHeight="1">
      <c r="A1037" s="6">
        <f t="shared" si="1020"/>
        <v>1036</v>
      </c>
      <c r="B1037" s="32">
        <v>21</v>
      </c>
      <c r="C1037" s="36">
        <v>506</v>
      </c>
      <c r="D1037" t="s" s="34">
        <v>1709</v>
      </c>
      <c r="E1037" t="s" s="35">
        <v>1749</v>
      </c>
    </row>
    <row r="1038" ht="13.8" customHeight="1">
      <c r="A1038" s="6">
        <f t="shared" si="1020"/>
        <v>1037</v>
      </c>
      <c r="B1038" s="32">
        <v>21</v>
      </c>
      <c r="C1038" s="36">
        <v>507</v>
      </c>
      <c r="D1038" t="s" s="34">
        <v>1709</v>
      </c>
      <c r="E1038" t="s" s="35">
        <v>1750</v>
      </c>
    </row>
    <row r="1039" ht="13.8" customHeight="1">
      <c r="A1039" s="6">
        <f t="shared" si="1020"/>
        <v>1038</v>
      </c>
      <c r="B1039" s="32">
        <v>21</v>
      </c>
      <c r="C1039" s="36">
        <v>521</v>
      </c>
      <c r="D1039" t="s" s="34">
        <v>1709</v>
      </c>
      <c r="E1039" t="s" s="35">
        <v>1751</v>
      </c>
    </row>
    <row r="1040" ht="13.8" customHeight="1">
      <c r="A1040" s="6">
        <f t="shared" si="1020"/>
        <v>1039</v>
      </c>
      <c r="B1040" s="32">
        <v>21</v>
      </c>
      <c r="C1040" s="36">
        <v>604</v>
      </c>
      <c r="D1040" t="s" s="34">
        <v>1709</v>
      </c>
      <c r="E1040" t="s" s="35">
        <v>1752</v>
      </c>
    </row>
    <row r="1041" ht="13.8" customHeight="1">
      <c r="A1041" s="6">
        <f t="shared" si="1020"/>
        <v>1040</v>
      </c>
      <c r="B1041" s="32">
        <v>22</v>
      </c>
      <c r="C1041" s="33"/>
      <c r="D1041" t="s" s="34">
        <v>1753</v>
      </c>
      <c r="E1041" t="s" s="35">
        <v>1754</v>
      </c>
    </row>
    <row r="1042" ht="13.8" customHeight="1">
      <c r="A1042" s="6">
        <f t="shared" si="1020"/>
        <v>1041</v>
      </c>
      <c r="B1042" s="32">
        <v>22</v>
      </c>
      <c r="C1042" s="36">
        <v>101</v>
      </c>
      <c r="D1042" t="s" s="34">
        <v>1753</v>
      </c>
      <c r="E1042" t="s" s="35">
        <v>1755</v>
      </c>
    </row>
    <row r="1043" ht="13.8" customHeight="1">
      <c r="A1043" s="6">
        <f t="shared" si="1020"/>
        <v>1042</v>
      </c>
      <c r="B1043" s="32">
        <v>22</v>
      </c>
      <c r="C1043" s="36">
        <v>102</v>
      </c>
      <c r="D1043" t="s" s="34">
        <v>1753</v>
      </c>
      <c r="E1043" t="s" s="35">
        <v>1756</v>
      </c>
    </row>
    <row r="1044" ht="13.8" customHeight="1">
      <c r="A1044" s="6">
        <f t="shared" si="1020"/>
        <v>1043</v>
      </c>
      <c r="B1044" s="32">
        <v>22</v>
      </c>
      <c r="C1044" s="36">
        <v>103</v>
      </c>
      <c r="D1044" t="s" s="34">
        <v>1753</v>
      </c>
      <c r="E1044" t="s" s="35">
        <v>1757</v>
      </c>
    </row>
    <row r="1045" ht="13.8" customHeight="1">
      <c r="A1045" s="6">
        <f t="shared" si="1020"/>
        <v>1044</v>
      </c>
      <c r="B1045" s="32">
        <v>22</v>
      </c>
      <c r="C1045" s="36">
        <v>131</v>
      </c>
      <c r="D1045" t="s" s="34">
        <v>1753</v>
      </c>
      <c r="E1045" t="s" s="35">
        <v>1758</v>
      </c>
    </row>
    <row r="1046" ht="13.8" customHeight="1">
      <c r="A1046" s="6">
        <f t="shared" si="1020"/>
        <v>1045</v>
      </c>
      <c r="B1046" s="32">
        <v>22</v>
      </c>
      <c r="C1046" s="36">
        <v>132</v>
      </c>
      <c r="D1046" t="s" s="34">
        <v>1753</v>
      </c>
      <c r="E1046" t="s" s="35">
        <v>1759</v>
      </c>
    </row>
    <row r="1047" ht="13.8" customHeight="1">
      <c r="A1047" s="6">
        <f t="shared" si="1020"/>
        <v>1046</v>
      </c>
      <c r="B1047" s="32">
        <v>22</v>
      </c>
      <c r="C1047" s="36">
        <v>133</v>
      </c>
      <c r="D1047" t="s" s="34">
        <v>1753</v>
      </c>
      <c r="E1047" t="s" s="35">
        <v>1760</v>
      </c>
    </row>
    <row r="1048" ht="13.8" customHeight="1">
      <c r="A1048" s="6">
        <f t="shared" si="1020"/>
        <v>1047</v>
      </c>
      <c r="B1048" s="32">
        <v>22</v>
      </c>
      <c r="C1048" s="36">
        <v>134</v>
      </c>
      <c r="D1048" t="s" s="34">
        <v>1753</v>
      </c>
      <c r="E1048" t="s" s="35">
        <v>1761</v>
      </c>
    </row>
    <row r="1049" ht="13.8" customHeight="1">
      <c r="A1049" s="6">
        <f t="shared" si="1020"/>
        <v>1048</v>
      </c>
      <c r="B1049" s="32">
        <v>22</v>
      </c>
      <c r="C1049" s="36">
        <v>135</v>
      </c>
      <c r="D1049" t="s" s="34">
        <v>1753</v>
      </c>
      <c r="E1049" t="s" s="35">
        <v>1762</v>
      </c>
    </row>
    <row r="1050" ht="13.8" customHeight="1">
      <c r="A1050" s="6">
        <f t="shared" si="1020"/>
        <v>1049</v>
      </c>
      <c r="B1050" s="32">
        <v>22</v>
      </c>
      <c r="C1050" s="36">
        <v>136</v>
      </c>
      <c r="D1050" t="s" s="34">
        <v>1753</v>
      </c>
      <c r="E1050" t="s" s="35">
        <v>1763</v>
      </c>
    </row>
    <row r="1051" ht="13.8" customHeight="1">
      <c r="A1051" s="6">
        <f t="shared" si="1020"/>
        <v>1050</v>
      </c>
      <c r="B1051" s="32">
        <v>22</v>
      </c>
      <c r="C1051" s="36">
        <v>137</v>
      </c>
      <c r="D1051" t="s" s="34">
        <v>1753</v>
      </c>
      <c r="E1051" t="s" s="35">
        <v>1764</v>
      </c>
    </row>
    <row r="1052" ht="13.8" customHeight="1">
      <c r="A1052" s="6">
        <f t="shared" si="1020"/>
        <v>1051</v>
      </c>
      <c r="B1052" s="32">
        <v>22</v>
      </c>
      <c r="C1052" s="36">
        <v>203</v>
      </c>
      <c r="D1052" t="s" s="34">
        <v>1753</v>
      </c>
      <c r="E1052" t="s" s="35">
        <v>1765</v>
      </c>
    </row>
    <row r="1053" ht="13.8" customHeight="1">
      <c r="A1053" s="6">
        <f t="shared" si="1020"/>
        <v>1052</v>
      </c>
      <c r="B1053" s="32">
        <v>22</v>
      </c>
      <c r="C1053" s="36">
        <v>205</v>
      </c>
      <c r="D1053" t="s" s="34">
        <v>1753</v>
      </c>
      <c r="E1053" t="s" s="35">
        <v>1766</v>
      </c>
    </row>
    <row r="1054" ht="13.8" customHeight="1">
      <c r="A1054" s="6">
        <f t="shared" si="1020"/>
        <v>1053</v>
      </c>
      <c r="B1054" s="32">
        <v>22</v>
      </c>
      <c r="C1054" s="36">
        <v>206</v>
      </c>
      <c r="D1054" t="s" s="34">
        <v>1753</v>
      </c>
      <c r="E1054" t="s" s="35">
        <v>1767</v>
      </c>
    </row>
    <row r="1055" ht="13.8" customHeight="1">
      <c r="A1055" s="6">
        <f t="shared" si="1020"/>
        <v>1054</v>
      </c>
      <c r="B1055" s="32">
        <v>22</v>
      </c>
      <c r="C1055" s="36">
        <v>207</v>
      </c>
      <c r="D1055" t="s" s="34">
        <v>1753</v>
      </c>
      <c r="E1055" t="s" s="35">
        <v>1768</v>
      </c>
    </row>
    <row r="1056" ht="13.8" customHeight="1">
      <c r="A1056" s="6">
        <f t="shared" si="1020"/>
        <v>1055</v>
      </c>
      <c r="B1056" s="32">
        <v>22</v>
      </c>
      <c r="C1056" s="36">
        <v>208</v>
      </c>
      <c r="D1056" t="s" s="34">
        <v>1753</v>
      </c>
      <c r="E1056" t="s" s="35">
        <v>1769</v>
      </c>
    </row>
    <row r="1057" ht="13.8" customHeight="1">
      <c r="A1057" s="6">
        <f t="shared" si="1020"/>
        <v>1056</v>
      </c>
      <c r="B1057" s="32">
        <v>22</v>
      </c>
      <c r="C1057" s="36">
        <v>209</v>
      </c>
      <c r="D1057" t="s" s="34">
        <v>1753</v>
      </c>
      <c r="E1057" t="s" s="35">
        <v>1770</v>
      </c>
    </row>
    <row r="1058" ht="13.8" customHeight="1">
      <c r="A1058" s="6">
        <f t="shared" si="1020"/>
        <v>1057</v>
      </c>
      <c r="B1058" s="32">
        <v>22</v>
      </c>
      <c r="C1058" s="36">
        <v>210</v>
      </c>
      <c r="D1058" t="s" s="34">
        <v>1753</v>
      </c>
      <c r="E1058" t="s" s="35">
        <v>1771</v>
      </c>
    </row>
    <row r="1059" ht="13.8" customHeight="1">
      <c r="A1059" s="6">
        <f t="shared" si="1020"/>
        <v>1058</v>
      </c>
      <c r="B1059" s="32">
        <v>22</v>
      </c>
      <c r="C1059" s="36">
        <v>211</v>
      </c>
      <c r="D1059" t="s" s="34">
        <v>1753</v>
      </c>
      <c r="E1059" t="s" s="35">
        <v>1772</v>
      </c>
    </row>
    <row r="1060" ht="13.8" customHeight="1">
      <c r="A1060" s="6">
        <f t="shared" si="1020"/>
        <v>1059</v>
      </c>
      <c r="B1060" s="32">
        <v>22</v>
      </c>
      <c r="C1060" s="36">
        <v>212</v>
      </c>
      <c r="D1060" t="s" s="34">
        <v>1753</v>
      </c>
      <c r="E1060" t="s" s="35">
        <v>1773</v>
      </c>
    </row>
    <row r="1061" ht="13.8" customHeight="1">
      <c r="A1061" s="6">
        <f t="shared" si="1020"/>
        <v>1060</v>
      </c>
      <c r="B1061" s="32">
        <v>22</v>
      </c>
      <c r="C1061" s="36">
        <v>213</v>
      </c>
      <c r="D1061" t="s" s="34">
        <v>1753</v>
      </c>
      <c r="E1061" t="s" s="35">
        <v>1774</v>
      </c>
    </row>
    <row r="1062" ht="13.8" customHeight="1">
      <c r="A1062" s="6">
        <f t="shared" si="1020"/>
        <v>1061</v>
      </c>
      <c r="B1062" s="32">
        <v>22</v>
      </c>
      <c r="C1062" s="36">
        <v>214</v>
      </c>
      <c r="D1062" t="s" s="34">
        <v>1753</v>
      </c>
      <c r="E1062" t="s" s="35">
        <v>1775</v>
      </c>
    </row>
    <row r="1063" ht="13.8" customHeight="1">
      <c r="A1063" s="6">
        <f t="shared" si="1020"/>
        <v>1062</v>
      </c>
      <c r="B1063" s="32">
        <v>22</v>
      </c>
      <c r="C1063" s="36">
        <v>215</v>
      </c>
      <c r="D1063" t="s" s="34">
        <v>1753</v>
      </c>
      <c r="E1063" t="s" s="35">
        <v>1776</v>
      </c>
    </row>
    <row r="1064" ht="13.8" customHeight="1">
      <c r="A1064" s="6">
        <f t="shared" si="1020"/>
        <v>1063</v>
      </c>
      <c r="B1064" s="32">
        <v>22</v>
      </c>
      <c r="C1064" s="36">
        <v>216</v>
      </c>
      <c r="D1064" t="s" s="34">
        <v>1753</v>
      </c>
      <c r="E1064" t="s" s="35">
        <v>1777</v>
      </c>
    </row>
    <row r="1065" ht="13.8" customHeight="1">
      <c r="A1065" s="6">
        <f t="shared" si="1020"/>
        <v>1064</v>
      </c>
      <c r="B1065" s="32">
        <v>22</v>
      </c>
      <c r="C1065" s="36">
        <v>219</v>
      </c>
      <c r="D1065" t="s" s="34">
        <v>1753</v>
      </c>
      <c r="E1065" t="s" s="35">
        <v>1778</v>
      </c>
    </row>
    <row r="1066" ht="13.8" customHeight="1">
      <c r="A1066" s="6">
        <f t="shared" si="1020"/>
        <v>1065</v>
      </c>
      <c r="B1066" s="32">
        <v>22</v>
      </c>
      <c r="C1066" s="36">
        <v>220</v>
      </c>
      <c r="D1066" t="s" s="34">
        <v>1753</v>
      </c>
      <c r="E1066" t="s" s="35">
        <v>1779</v>
      </c>
    </row>
    <row r="1067" ht="13.8" customHeight="1">
      <c r="A1067" s="6">
        <f t="shared" si="1020"/>
        <v>1066</v>
      </c>
      <c r="B1067" s="32">
        <v>22</v>
      </c>
      <c r="C1067" s="36">
        <v>221</v>
      </c>
      <c r="D1067" t="s" s="34">
        <v>1753</v>
      </c>
      <c r="E1067" t="s" s="35">
        <v>1780</v>
      </c>
    </row>
    <row r="1068" ht="13.8" customHeight="1">
      <c r="A1068" s="6">
        <f t="shared" si="1020"/>
        <v>1067</v>
      </c>
      <c r="B1068" s="32">
        <v>22</v>
      </c>
      <c r="C1068" s="36">
        <v>222</v>
      </c>
      <c r="D1068" t="s" s="34">
        <v>1753</v>
      </c>
      <c r="E1068" t="s" s="35">
        <v>1781</v>
      </c>
    </row>
    <row r="1069" ht="13.8" customHeight="1">
      <c r="A1069" s="6">
        <f t="shared" si="1020"/>
        <v>1068</v>
      </c>
      <c r="B1069" s="32">
        <v>22</v>
      </c>
      <c r="C1069" s="36">
        <v>223</v>
      </c>
      <c r="D1069" t="s" s="34">
        <v>1753</v>
      </c>
      <c r="E1069" t="s" s="35">
        <v>1782</v>
      </c>
    </row>
    <row r="1070" ht="13.8" customHeight="1">
      <c r="A1070" s="6">
        <f t="shared" si="1020"/>
        <v>1069</v>
      </c>
      <c r="B1070" s="32">
        <v>22</v>
      </c>
      <c r="C1070" s="36">
        <v>224</v>
      </c>
      <c r="D1070" t="s" s="34">
        <v>1753</v>
      </c>
      <c r="E1070" t="s" s="35">
        <v>1783</v>
      </c>
    </row>
    <row r="1071" ht="13.8" customHeight="1">
      <c r="A1071" s="6">
        <f t="shared" si="1020"/>
        <v>1070</v>
      </c>
      <c r="B1071" s="32">
        <v>22</v>
      </c>
      <c r="C1071" s="36">
        <v>225</v>
      </c>
      <c r="D1071" t="s" s="34">
        <v>1753</v>
      </c>
      <c r="E1071" t="s" s="35">
        <v>1784</v>
      </c>
    </row>
    <row r="1072" ht="13.8" customHeight="1">
      <c r="A1072" s="6">
        <f t="shared" si="1020"/>
        <v>1071</v>
      </c>
      <c r="B1072" s="32">
        <v>22</v>
      </c>
      <c r="C1072" s="36">
        <v>226</v>
      </c>
      <c r="D1072" t="s" s="34">
        <v>1753</v>
      </c>
      <c r="E1072" t="s" s="35">
        <v>1785</v>
      </c>
    </row>
    <row r="1073" ht="13.8" customHeight="1">
      <c r="A1073" s="6">
        <f t="shared" si="1020"/>
        <v>1072</v>
      </c>
      <c r="B1073" s="32">
        <v>22</v>
      </c>
      <c r="C1073" s="36">
        <v>301</v>
      </c>
      <c r="D1073" t="s" s="34">
        <v>1753</v>
      </c>
      <c r="E1073" t="s" s="35">
        <v>1786</v>
      </c>
    </row>
    <row r="1074" ht="13.8" customHeight="1">
      <c r="A1074" s="6">
        <f t="shared" si="1020"/>
        <v>1073</v>
      </c>
      <c r="B1074" s="32">
        <v>22</v>
      </c>
      <c r="C1074" s="36">
        <v>302</v>
      </c>
      <c r="D1074" t="s" s="34">
        <v>1753</v>
      </c>
      <c r="E1074" t="s" s="35">
        <v>1787</v>
      </c>
    </row>
    <row r="1075" ht="13.8" customHeight="1">
      <c r="A1075" s="6">
        <f t="shared" si="1020"/>
        <v>1074</v>
      </c>
      <c r="B1075" s="32">
        <v>22</v>
      </c>
      <c r="C1075" s="36">
        <v>304</v>
      </c>
      <c r="D1075" t="s" s="34">
        <v>1753</v>
      </c>
      <c r="E1075" t="s" s="35">
        <v>1788</v>
      </c>
    </row>
    <row r="1076" ht="13.8" customHeight="1">
      <c r="A1076" s="6">
        <f t="shared" si="1020"/>
        <v>1075</v>
      </c>
      <c r="B1076" s="32">
        <v>22</v>
      </c>
      <c r="C1076" s="36">
        <v>305</v>
      </c>
      <c r="D1076" t="s" s="34">
        <v>1753</v>
      </c>
      <c r="E1076" t="s" s="35">
        <v>1789</v>
      </c>
    </row>
    <row r="1077" ht="13.8" customHeight="1">
      <c r="A1077" s="6">
        <f t="shared" si="1020"/>
        <v>1076</v>
      </c>
      <c r="B1077" s="32">
        <v>22</v>
      </c>
      <c r="C1077" s="36">
        <v>306</v>
      </c>
      <c r="D1077" t="s" s="34">
        <v>1753</v>
      </c>
      <c r="E1077" t="s" s="35">
        <v>1790</v>
      </c>
    </row>
    <row r="1078" ht="13.8" customHeight="1">
      <c r="A1078" s="6">
        <f t="shared" si="1020"/>
        <v>1077</v>
      </c>
      <c r="B1078" s="32">
        <v>22</v>
      </c>
      <c r="C1078" s="36">
        <v>325</v>
      </c>
      <c r="D1078" t="s" s="34">
        <v>1753</v>
      </c>
      <c r="E1078" t="s" s="35">
        <v>1791</v>
      </c>
    </row>
    <row r="1079" ht="13.8" customHeight="1">
      <c r="A1079" s="6">
        <f t="shared" si="1020"/>
        <v>1078</v>
      </c>
      <c r="B1079" s="32">
        <v>22</v>
      </c>
      <c r="C1079" s="36">
        <v>341</v>
      </c>
      <c r="D1079" t="s" s="34">
        <v>1753</v>
      </c>
      <c r="E1079" t="s" s="35">
        <v>1792</v>
      </c>
    </row>
    <row r="1080" ht="13.8" customHeight="1">
      <c r="A1080" s="6">
        <f t="shared" si="1020"/>
        <v>1079</v>
      </c>
      <c r="B1080" s="32">
        <v>22</v>
      </c>
      <c r="C1080" s="36">
        <v>342</v>
      </c>
      <c r="D1080" t="s" s="34">
        <v>1753</v>
      </c>
      <c r="E1080" t="s" s="35">
        <v>1793</v>
      </c>
    </row>
    <row r="1081" ht="13.8" customHeight="1">
      <c r="A1081" s="6">
        <f t="shared" si="1020"/>
        <v>1080</v>
      </c>
      <c r="B1081" s="32">
        <v>22</v>
      </c>
      <c r="C1081" s="36">
        <v>344</v>
      </c>
      <c r="D1081" t="s" s="34">
        <v>1753</v>
      </c>
      <c r="E1081" t="s" s="35">
        <v>1794</v>
      </c>
    </row>
    <row r="1082" ht="13.8" customHeight="1">
      <c r="A1082" s="6">
        <f t="shared" si="1020"/>
        <v>1081</v>
      </c>
      <c r="B1082" s="32">
        <v>22</v>
      </c>
      <c r="C1082" s="36">
        <v>424</v>
      </c>
      <c r="D1082" t="s" s="34">
        <v>1753</v>
      </c>
      <c r="E1082" t="s" s="35">
        <v>1795</v>
      </c>
    </row>
    <row r="1083" ht="13.8" customHeight="1">
      <c r="A1083" s="6">
        <f t="shared" si="1020"/>
        <v>1082</v>
      </c>
      <c r="B1083" s="32">
        <v>22</v>
      </c>
      <c r="C1083" s="36">
        <v>429</v>
      </c>
      <c r="D1083" t="s" s="34">
        <v>1753</v>
      </c>
      <c r="E1083" t="s" s="35">
        <v>1796</v>
      </c>
    </row>
    <row r="1084" ht="13.8" customHeight="1">
      <c r="A1084" s="6">
        <f t="shared" si="1020"/>
        <v>1083</v>
      </c>
      <c r="B1084" s="32">
        <v>22</v>
      </c>
      <c r="C1084" s="36">
        <v>461</v>
      </c>
      <c r="D1084" t="s" s="34">
        <v>1753</v>
      </c>
      <c r="E1084" t="s" s="35">
        <v>1797</v>
      </c>
    </row>
    <row r="1085" ht="13.8" customHeight="1">
      <c r="A1085" s="6">
        <f t="shared" si="1020"/>
        <v>1084</v>
      </c>
      <c r="B1085" s="32">
        <v>23</v>
      </c>
      <c r="C1085" s="33"/>
      <c r="D1085" t="s" s="34">
        <v>1798</v>
      </c>
      <c r="E1085" t="s" s="35">
        <v>1799</v>
      </c>
    </row>
    <row r="1086" ht="13.8" customHeight="1">
      <c r="A1086" s="6">
        <f t="shared" si="1020"/>
        <v>1085</v>
      </c>
      <c r="B1086" s="32">
        <v>23</v>
      </c>
      <c r="C1086" s="36">
        <v>101</v>
      </c>
      <c r="D1086" t="s" s="34">
        <v>1798</v>
      </c>
      <c r="E1086" t="s" s="35">
        <v>1800</v>
      </c>
    </row>
    <row r="1087" ht="13.8" customHeight="1">
      <c r="A1087" s="6">
        <f t="shared" si="1020"/>
        <v>1086</v>
      </c>
      <c r="B1087" s="32">
        <v>23</v>
      </c>
      <c r="C1087" s="36">
        <v>102</v>
      </c>
      <c r="D1087" t="s" s="34">
        <v>1798</v>
      </c>
      <c r="E1087" t="s" s="35">
        <v>1801</v>
      </c>
    </row>
    <row r="1088" ht="13.8" customHeight="1">
      <c r="A1088" s="6">
        <f t="shared" si="1020"/>
        <v>1087</v>
      </c>
      <c r="B1088" s="32">
        <v>23</v>
      </c>
      <c r="C1088" s="36">
        <v>103</v>
      </c>
      <c r="D1088" t="s" s="34">
        <v>1798</v>
      </c>
      <c r="E1088" t="s" s="35">
        <v>1802</v>
      </c>
    </row>
    <row r="1089" ht="13.8" customHeight="1">
      <c r="A1089" s="6">
        <f t="shared" si="1020"/>
        <v>1088</v>
      </c>
      <c r="B1089" s="32">
        <v>23</v>
      </c>
      <c r="C1089" s="36">
        <v>104</v>
      </c>
      <c r="D1089" t="s" s="34">
        <v>1798</v>
      </c>
      <c r="E1089" t="s" s="35">
        <v>1803</v>
      </c>
    </row>
    <row r="1090" ht="13.8" customHeight="1">
      <c r="A1090" s="6">
        <f t="shared" si="1020"/>
        <v>1089</v>
      </c>
      <c r="B1090" s="32">
        <v>23</v>
      </c>
      <c r="C1090" s="36">
        <v>105</v>
      </c>
      <c r="D1090" t="s" s="34">
        <v>1798</v>
      </c>
      <c r="E1090" t="s" s="35">
        <v>1804</v>
      </c>
    </row>
    <row r="1091" ht="13.8" customHeight="1">
      <c r="A1091" s="6">
        <f t="shared" si="1020"/>
        <v>1090</v>
      </c>
      <c r="B1091" s="32">
        <v>23</v>
      </c>
      <c r="C1091" s="36">
        <v>106</v>
      </c>
      <c r="D1091" t="s" s="34">
        <v>1798</v>
      </c>
      <c r="E1091" t="s" s="35">
        <v>1805</v>
      </c>
    </row>
    <row r="1092" ht="13.8" customHeight="1">
      <c r="A1092" s="6">
        <f t="shared" si="1020"/>
        <v>1091</v>
      </c>
      <c r="B1092" s="32">
        <v>23</v>
      </c>
      <c r="C1092" s="36">
        <v>107</v>
      </c>
      <c r="D1092" t="s" s="34">
        <v>1798</v>
      </c>
      <c r="E1092" t="s" s="35">
        <v>1806</v>
      </c>
    </row>
    <row r="1093" ht="13.8" customHeight="1">
      <c r="A1093" s="6">
        <f t="shared" si="1020"/>
        <v>1092</v>
      </c>
      <c r="B1093" s="32">
        <v>23</v>
      </c>
      <c r="C1093" s="36">
        <v>108</v>
      </c>
      <c r="D1093" t="s" s="34">
        <v>1798</v>
      </c>
      <c r="E1093" t="s" s="35">
        <v>1807</v>
      </c>
    </row>
    <row r="1094" ht="13.8" customHeight="1">
      <c r="A1094" s="6">
        <f t="shared" si="1020"/>
        <v>1093</v>
      </c>
      <c r="B1094" s="32">
        <v>23</v>
      </c>
      <c r="C1094" s="36">
        <v>109</v>
      </c>
      <c r="D1094" t="s" s="34">
        <v>1798</v>
      </c>
      <c r="E1094" t="s" s="35">
        <v>1808</v>
      </c>
    </row>
    <row r="1095" ht="13.8" customHeight="1">
      <c r="A1095" s="6">
        <f t="shared" si="1020"/>
        <v>1094</v>
      </c>
      <c r="B1095" s="32">
        <v>23</v>
      </c>
      <c r="C1095" s="36">
        <v>110</v>
      </c>
      <c r="D1095" t="s" s="34">
        <v>1798</v>
      </c>
      <c r="E1095" t="s" s="35">
        <v>1809</v>
      </c>
    </row>
    <row r="1096" ht="13.8" customHeight="1">
      <c r="A1096" s="6">
        <f t="shared" si="1020"/>
        <v>1095</v>
      </c>
      <c r="B1096" s="32">
        <v>23</v>
      </c>
      <c r="C1096" s="36">
        <v>111</v>
      </c>
      <c r="D1096" t="s" s="34">
        <v>1798</v>
      </c>
      <c r="E1096" t="s" s="35">
        <v>1810</v>
      </c>
    </row>
    <row r="1097" ht="13.8" customHeight="1">
      <c r="A1097" s="6">
        <f t="shared" si="1020"/>
        <v>1096</v>
      </c>
      <c r="B1097" s="32">
        <v>23</v>
      </c>
      <c r="C1097" s="36">
        <v>112</v>
      </c>
      <c r="D1097" t="s" s="34">
        <v>1798</v>
      </c>
      <c r="E1097" t="s" s="35">
        <v>1811</v>
      </c>
    </row>
    <row r="1098" ht="13.8" customHeight="1">
      <c r="A1098" s="6">
        <f t="shared" si="1020"/>
        <v>1097</v>
      </c>
      <c r="B1098" s="32">
        <v>23</v>
      </c>
      <c r="C1098" s="36">
        <v>113</v>
      </c>
      <c r="D1098" t="s" s="34">
        <v>1798</v>
      </c>
      <c r="E1098" t="s" s="35">
        <v>1812</v>
      </c>
    </row>
    <row r="1099" ht="13.8" customHeight="1">
      <c r="A1099" s="6">
        <f t="shared" si="1020"/>
        <v>1098</v>
      </c>
      <c r="B1099" s="32">
        <v>23</v>
      </c>
      <c r="C1099" s="36">
        <v>114</v>
      </c>
      <c r="D1099" t="s" s="34">
        <v>1798</v>
      </c>
      <c r="E1099" t="s" s="35">
        <v>1813</v>
      </c>
    </row>
    <row r="1100" ht="13.8" customHeight="1">
      <c r="A1100" s="6">
        <f t="shared" si="1020"/>
        <v>1099</v>
      </c>
      <c r="B1100" s="32">
        <v>23</v>
      </c>
      <c r="C1100" s="36">
        <v>115</v>
      </c>
      <c r="D1100" t="s" s="34">
        <v>1798</v>
      </c>
      <c r="E1100" t="s" s="35">
        <v>1814</v>
      </c>
    </row>
    <row r="1101" ht="13.8" customHeight="1">
      <c r="A1101" s="6">
        <f t="shared" si="1020"/>
        <v>1100</v>
      </c>
      <c r="B1101" s="32">
        <v>23</v>
      </c>
      <c r="C1101" s="36">
        <v>116</v>
      </c>
      <c r="D1101" t="s" s="34">
        <v>1798</v>
      </c>
      <c r="E1101" t="s" s="35">
        <v>1815</v>
      </c>
    </row>
    <row r="1102" ht="13.8" customHeight="1">
      <c r="A1102" s="6">
        <f t="shared" si="1020"/>
        <v>1101</v>
      </c>
      <c r="B1102" s="32">
        <v>23</v>
      </c>
      <c r="C1102" s="36">
        <v>201</v>
      </c>
      <c r="D1102" t="s" s="34">
        <v>1798</v>
      </c>
      <c r="E1102" t="s" s="35">
        <v>1816</v>
      </c>
    </row>
    <row r="1103" ht="13.8" customHeight="1">
      <c r="A1103" s="6">
        <f t="shared" si="1020"/>
        <v>1102</v>
      </c>
      <c r="B1103" s="32">
        <v>23</v>
      </c>
      <c r="C1103" s="36">
        <v>202</v>
      </c>
      <c r="D1103" t="s" s="34">
        <v>1798</v>
      </c>
      <c r="E1103" t="s" s="35">
        <v>1817</v>
      </c>
    </row>
    <row r="1104" ht="13.8" customHeight="1">
      <c r="A1104" s="6">
        <f t="shared" si="1020"/>
        <v>1103</v>
      </c>
      <c r="B1104" s="32">
        <v>23</v>
      </c>
      <c r="C1104" s="36">
        <v>203</v>
      </c>
      <c r="D1104" t="s" s="34">
        <v>1798</v>
      </c>
      <c r="E1104" t="s" s="35">
        <v>1818</v>
      </c>
    </row>
    <row r="1105" ht="13.8" customHeight="1">
      <c r="A1105" s="6">
        <f t="shared" si="1020"/>
        <v>1104</v>
      </c>
      <c r="B1105" s="32">
        <v>23</v>
      </c>
      <c r="C1105" s="36">
        <v>204</v>
      </c>
      <c r="D1105" t="s" s="34">
        <v>1798</v>
      </c>
      <c r="E1105" t="s" s="35">
        <v>1819</v>
      </c>
    </row>
    <row r="1106" ht="13.8" customHeight="1">
      <c r="A1106" s="6">
        <f t="shared" si="1020"/>
        <v>1105</v>
      </c>
      <c r="B1106" s="32">
        <v>23</v>
      </c>
      <c r="C1106" s="36">
        <v>205</v>
      </c>
      <c r="D1106" t="s" s="34">
        <v>1798</v>
      </c>
      <c r="E1106" t="s" s="35">
        <v>1820</v>
      </c>
    </row>
    <row r="1107" ht="13.8" customHeight="1">
      <c r="A1107" s="6">
        <f t="shared" si="1020"/>
        <v>1106</v>
      </c>
      <c r="B1107" s="32">
        <v>23</v>
      </c>
      <c r="C1107" s="36">
        <v>206</v>
      </c>
      <c r="D1107" t="s" s="34">
        <v>1798</v>
      </c>
      <c r="E1107" t="s" s="35">
        <v>1821</v>
      </c>
    </row>
    <row r="1108" ht="13.8" customHeight="1">
      <c r="A1108" s="6">
        <f t="shared" si="1020"/>
        <v>1107</v>
      </c>
      <c r="B1108" s="32">
        <v>23</v>
      </c>
      <c r="C1108" s="36">
        <v>207</v>
      </c>
      <c r="D1108" t="s" s="34">
        <v>1798</v>
      </c>
      <c r="E1108" t="s" s="35">
        <v>1822</v>
      </c>
    </row>
    <row r="1109" ht="13.8" customHeight="1">
      <c r="A1109" s="6">
        <f t="shared" si="1020"/>
        <v>1108</v>
      </c>
      <c r="B1109" s="32">
        <v>23</v>
      </c>
      <c r="C1109" s="36">
        <v>208</v>
      </c>
      <c r="D1109" t="s" s="34">
        <v>1798</v>
      </c>
      <c r="E1109" t="s" s="35">
        <v>1823</v>
      </c>
    </row>
    <row r="1110" ht="13.8" customHeight="1">
      <c r="A1110" s="6">
        <f t="shared" si="1020"/>
        <v>1109</v>
      </c>
      <c r="B1110" s="32">
        <v>23</v>
      </c>
      <c r="C1110" s="36">
        <v>209</v>
      </c>
      <c r="D1110" t="s" s="34">
        <v>1798</v>
      </c>
      <c r="E1110" t="s" s="35">
        <v>1824</v>
      </c>
    </row>
    <row r="1111" ht="13.8" customHeight="1">
      <c r="A1111" s="6">
        <f t="shared" si="1020"/>
        <v>1110</v>
      </c>
      <c r="B1111" s="32">
        <v>23</v>
      </c>
      <c r="C1111" s="36">
        <v>210</v>
      </c>
      <c r="D1111" t="s" s="34">
        <v>1798</v>
      </c>
      <c r="E1111" t="s" s="35">
        <v>1825</v>
      </c>
    </row>
    <row r="1112" ht="13.8" customHeight="1">
      <c r="A1112" s="6">
        <f t="shared" si="1020"/>
        <v>1111</v>
      </c>
      <c r="B1112" s="32">
        <v>23</v>
      </c>
      <c r="C1112" s="36">
        <v>211</v>
      </c>
      <c r="D1112" t="s" s="34">
        <v>1798</v>
      </c>
      <c r="E1112" t="s" s="35">
        <v>1826</v>
      </c>
    </row>
    <row r="1113" ht="13.8" customHeight="1">
      <c r="A1113" s="6">
        <f t="shared" si="1020"/>
        <v>1112</v>
      </c>
      <c r="B1113" s="32">
        <v>23</v>
      </c>
      <c r="C1113" s="36">
        <v>212</v>
      </c>
      <c r="D1113" t="s" s="34">
        <v>1798</v>
      </c>
      <c r="E1113" t="s" s="35">
        <v>1827</v>
      </c>
    </row>
    <row r="1114" ht="13.8" customHeight="1">
      <c r="A1114" s="6">
        <f t="shared" si="1020"/>
        <v>1113</v>
      </c>
      <c r="B1114" s="32">
        <v>23</v>
      </c>
      <c r="C1114" s="36">
        <v>213</v>
      </c>
      <c r="D1114" t="s" s="34">
        <v>1798</v>
      </c>
      <c r="E1114" t="s" s="35">
        <v>1828</v>
      </c>
    </row>
    <row r="1115" ht="13.8" customHeight="1">
      <c r="A1115" s="6">
        <f t="shared" si="1020"/>
        <v>1114</v>
      </c>
      <c r="B1115" s="32">
        <v>23</v>
      </c>
      <c r="C1115" s="36">
        <v>214</v>
      </c>
      <c r="D1115" t="s" s="34">
        <v>1798</v>
      </c>
      <c r="E1115" t="s" s="35">
        <v>1829</v>
      </c>
    </row>
    <row r="1116" ht="13.8" customHeight="1">
      <c r="A1116" s="6">
        <f t="shared" si="1020"/>
        <v>1115</v>
      </c>
      <c r="B1116" s="32">
        <v>23</v>
      </c>
      <c r="C1116" s="36">
        <v>215</v>
      </c>
      <c r="D1116" t="s" s="34">
        <v>1798</v>
      </c>
      <c r="E1116" t="s" s="35">
        <v>1830</v>
      </c>
    </row>
    <row r="1117" ht="13.8" customHeight="1">
      <c r="A1117" s="6">
        <f t="shared" si="1020"/>
        <v>1116</v>
      </c>
      <c r="B1117" s="32">
        <v>23</v>
      </c>
      <c r="C1117" s="36">
        <v>216</v>
      </c>
      <c r="D1117" t="s" s="34">
        <v>1798</v>
      </c>
      <c r="E1117" t="s" s="35">
        <v>1831</v>
      </c>
    </row>
    <row r="1118" ht="13.8" customHeight="1">
      <c r="A1118" s="6">
        <f t="shared" si="1020"/>
        <v>1117</v>
      </c>
      <c r="B1118" s="32">
        <v>23</v>
      </c>
      <c r="C1118" s="36">
        <v>217</v>
      </c>
      <c r="D1118" t="s" s="34">
        <v>1798</v>
      </c>
      <c r="E1118" t="s" s="35">
        <v>1832</v>
      </c>
    </row>
    <row r="1119" ht="13.8" customHeight="1">
      <c r="A1119" s="6">
        <f t="shared" si="1020"/>
        <v>1118</v>
      </c>
      <c r="B1119" s="32">
        <v>23</v>
      </c>
      <c r="C1119" s="36">
        <v>219</v>
      </c>
      <c r="D1119" t="s" s="34">
        <v>1798</v>
      </c>
      <c r="E1119" t="s" s="35">
        <v>1833</v>
      </c>
    </row>
    <row r="1120" ht="13.8" customHeight="1">
      <c r="A1120" s="6">
        <f t="shared" si="1020"/>
        <v>1119</v>
      </c>
      <c r="B1120" s="32">
        <v>23</v>
      </c>
      <c r="C1120" s="36">
        <v>220</v>
      </c>
      <c r="D1120" t="s" s="34">
        <v>1798</v>
      </c>
      <c r="E1120" t="s" s="35">
        <v>1834</v>
      </c>
    </row>
    <row r="1121" ht="13.8" customHeight="1">
      <c r="A1121" s="6">
        <f t="shared" si="1020"/>
        <v>1120</v>
      </c>
      <c r="B1121" s="32">
        <v>23</v>
      </c>
      <c r="C1121" s="36">
        <v>221</v>
      </c>
      <c r="D1121" t="s" s="34">
        <v>1798</v>
      </c>
      <c r="E1121" t="s" s="35">
        <v>1835</v>
      </c>
    </row>
    <row r="1122" ht="13.8" customHeight="1">
      <c r="A1122" s="6">
        <f t="shared" si="1020"/>
        <v>1121</v>
      </c>
      <c r="B1122" s="32">
        <v>23</v>
      </c>
      <c r="C1122" s="36">
        <v>222</v>
      </c>
      <c r="D1122" t="s" s="34">
        <v>1798</v>
      </c>
      <c r="E1122" t="s" s="35">
        <v>1836</v>
      </c>
    </row>
    <row r="1123" ht="13.8" customHeight="1">
      <c r="A1123" s="6">
        <f t="shared" si="1020"/>
        <v>1122</v>
      </c>
      <c r="B1123" s="32">
        <v>23</v>
      </c>
      <c r="C1123" s="36">
        <v>223</v>
      </c>
      <c r="D1123" t="s" s="34">
        <v>1798</v>
      </c>
      <c r="E1123" t="s" s="35">
        <v>1837</v>
      </c>
    </row>
    <row r="1124" ht="13.8" customHeight="1">
      <c r="A1124" s="6">
        <f t="shared" si="1020"/>
        <v>1123</v>
      </c>
      <c r="B1124" s="32">
        <v>23</v>
      </c>
      <c r="C1124" s="36">
        <v>224</v>
      </c>
      <c r="D1124" t="s" s="34">
        <v>1798</v>
      </c>
      <c r="E1124" t="s" s="35">
        <v>1838</v>
      </c>
    </row>
    <row r="1125" ht="13.8" customHeight="1">
      <c r="A1125" s="6">
        <f t="shared" si="1020"/>
        <v>1124</v>
      </c>
      <c r="B1125" s="32">
        <v>23</v>
      </c>
      <c r="C1125" s="36">
        <v>225</v>
      </c>
      <c r="D1125" t="s" s="34">
        <v>1798</v>
      </c>
      <c r="E1125" t="s" s="35">
        <v>1839</v>
      </c>
    </row>
    <row r="1126" ht="13.8" customHeight="1">
      <c r="A1126" s="6">
        <f t="shared" si="1020"/>
        <v>1125</v>
      </c>
      <c r="B1126" s="32">
        <v>23</v>
      </c>
      <c r="C1126" s="36">
        <v>226</v>
      </c>
      <c r="D1126" t="s" s="34">
        <v>1798</v>
      </c>
      <c r="E1126" t="s" s="35">
        <v>1840</v>
      </c>
    </row>
    <row r="1127" ht="13.8" customHeight="1">
      <c r="A1127" s="6">
        <f t="shared" si="1020"/>
        <v>1126</v>
      </c>
      <c r="B1127" s="32">
        <v>23</v>
      </c>
      <c r="C1127" s="36">
        <v>227</v>
      </c>
      <c r="D1127" t="s" s="34">
        <v>1798</v>
      </c>
      <c r="E1127" t="s" s="35">
        <v>1841</v>
      </c>
    </row>
    <row r="1128" ht="13.8" customHeight="1">
      <c r="A1128" s="6">
        <f t="shared" si="1020"/>
        <v>1127</v>
      </c>
      <c r="B1128" s="32">
        <v>23</v>
      </c>
      <c r="C1128" s="36">
        <v>228</v>
      </c>
      <c r="D1128" t="s" s="34">
        <v>1798</v>
      </c>
      <c r="E1128" t="s" s="35">
        <v>1842</v>
      </c>
    </row>
    <row r="1129" ht="13.8" customHeight="1">
      <c r="A1129" s="6">
        <f t="shared" si="1020"/>
        <v>1128</v>
      </c>
      <c r="B1129" s="32">
        <v>23</v>
      </c>
      <c r="C1129" s="36">
        <v>229</v>
      </c>
      <c r="D1129" t="s" s="34">
        <v>1798</v>
      </c>
      <c r="E1129" t="s" s="35">
        <v>1843</v>
      </c>
    </row>
    <row r="1130" ht="13.8" customHeight="1">
      <c r="A1130" s="6">
        <f t="shared" si="1020"/>
        <v>1129</v>
      </c>
      <c r="B1130" s="32">
        <v>23</v>
      </c>
      <c r="C1130" s="36">
        <v>230</v>
      </c>
      <c r="D1130" t="s" s="34">
        <v>1798</v>
      </c>
      <c r="E1130" t="s" s="35">
        <v>1844</v>
      </c>
    </row>
    <row r="1131" ht="13.8" customHeight="1">
      <c r="A1131" s="6">
        <f t="shared" si="1020"/>
        <v>1130</v>
      </c>
      <c r="B1131" s="32">
        <v>23</v>
      </c>
      <c r="C1131" s="36">
        <v>231</v>
      </c>
      <c r="D1131" t="s" s="34">
        <v>1798</v>
      </c>
      <c r="E1131" t="s" s="35">
        <v>1845</v>
      </c>
    </row>
    <row r="1132" ht="13.8" customHeight="1">
      <c r="A1132" s="6">
        <f t="shared" si="1020"/>
        <v>1131</v>
      </c>
      <c r="B1132" s="32">
        <v>23</v>
      </c>
      <c r="C1132" s="36">
        <v>232</v>
      </c>
      <c r="D1132" t="s" s="34">
        <v>1798</v>
      </c>
      <c r="E1132" t="s" s="35">
        <v>1846</v>
      </c>
    </row>
    <row r="1133" ht="13.8" customHeight="1">
      <c r="A1133" s="6">
        <f t="shared" si="1020"/>
        <v>1132</v>
      </c>
      <c r="B1133" s="32">
        <v>23</v>
      </c>
      <c r="C1133" s="36">
        <v>233</v>
      </c>
      <c r="D1133" t="s" s="34">
        <v>1798</v>
      </c>
      <c r="E1133" t="s" s="35">
        <v>1847</v>
      </c>
    </row>
    <row r="1134" ht="13.8" customHeight="1">
      <c r="A1134" s="6">
        <f t="shared" si="1020"/>
        <v>1133</v>
      </c>
      <c r="B1134" s="32">
        <v>23</v>
      </c>
      <c r="C1134" s="36">
        <v>234</v>
      </c>
      <c r="D1134" t="s" s="34">
        <v>1798</v>
      </c>
      <c r="E1134" t="s" s="35">
        <v>1848</v>
      </c>
    </row>
    <row r="1135" ht="13.8" customHeight="1">
      <c r="A1135" s="6">
        <f t="shared" si="1020"/>
        <v>1134</v>
      </c>
      <c r="B1135" s="32">
        <v>23</v>
      </c>
      <c r="C1135" s="36">
        <v>235</v>
      </c>
      <c r="D1135" t="s" s="34">
        <v>1798</v>
      </c>
      <c r="E1135" t="s" s="35">
        <v>1849</v>
      </c>
    </row>
    <row r="1136" ht="13.8" customHeight="1">
      <c r="A1136" s="6">
        <f t="shared" si="1020"/>
        <v>1135</v>
      </c>
      <c r="B1136" s="32">
        <v>23</v>
      </c>
      <c r="C1136" s="36">
        <v>236</v>
      </c>
      <c r="D1136" t="s" s="34">
        <v>1798</v>
      </c>
      <c r="E1136" t="s" s="35">
        <v>1850</v>
      </c>
    </row>
    <row r="1137" ht="13.8" customHeight="1">
      <c r="A1137" s="6">
        <f t="shared" si="1020"/>
        <v>1136</v>
      </c>
      <c r="B1137" s="32">
        <v>23</v>
      </c>
      <c r="C1137" s="36">
        <v>237</v>
      </c>
      <c r="D1137" t="s" s="34">
        <v>1798</v>
      </c>
      <c r="E1137" t="s" s="35">
        <v>1851</v>
      </c>
    </row>
    <row r="1138" ht="13.8" customHeight="1">
      <c r="A1138" s="6">
        <f t="shared" si="1020"/>
        <v>1137</v>
      </c>
      <c r="B1138" s="32">
        <v>23</v>
      </c>
      <c r="C1138" s="36">
        <v>238</v>
      </c>
      <c r="D1138" t="s" s="34">
        <v>1798</v>
      </c>
      <c r="E1138" t="s" s="35">
        <v>1852</v>
      </c>
    </row>
    <row r="1139" ht="13.8" customHeight="1">
      <c r="A1139" s="6">
        <f t="shared" si="1020"/>
        <v>1138</v>
      </c>
      <c r="B1139" s="32">
        <v>23</v>
      </c>
      <c r="C1139" s="36">
        <v>302</v>
      </c>
      <c r="D1139" t="s" s="34">
        <v>1798</v>
      </c>
      <c r="E1139" t="s" s="35">
        <v>1853</v>
      </c>
    </row>
    <row r="1140" ht="13.8" customHeight="1">
      <c r="A1140" s="6">
        <f t="shared" si="1020"/>
        <v>1139</v>
      </c>
      <c r="B1140" s="32">
        <v>23</v>
      </c>
      <c r="C1140" s="36">
        <v>342</v>
      </c>
      <c r="D1140" t="s" s="34">
        <v>1798</v>
      </c>
      <c r="E1140" t="s" s="35">
        <v>1854</v>
      </c>
    </row>
    <row r="1141" ht="13.8" customHeight="1">
      <c r="A1141" s="6">
        <f t="shared" si="1020"/>
        <v>1140</v>
      </c>
      <c r="B1141" s="32">
        <v>23</v>
      </c>
      <c r="C1141" s="36">
        <v>361</v>
      </c>
      <c r="D1141" t="s" s="34">
        <v>1798</v>
      </c>
      <c r="E1141" t="s" s="35">
        <v>1855</v>
      </c>
    </row>
    <row r="1142" ht="13.8" customHeight="1">
      <c r="A1142" s="6">
        <f t="shared" si="1020"/>
        <v>1141</v>
      </c>
      <c r="B1142" s="32">
        <v>23</v>
      </c>
      <c r="C1142" s="36">
        <v>362</v>
      </c>
      <c r="D1142" t="s" s="34">
        <v>1798</v>
      </c>
      <c r="E1142" t="s" s="35">
        <v>1856</v>
      </c>
    </row>
    <row r="1143" ht="13.8" customHeight="1">
      <c r="A1143" s="6">
        <f t="shared" si="1020"/>
        <v>1142</v>
      </c>
      <c r="B1143" s="32">
        <v>23</v>
      </c>
      <c r="C1143" s="36">
        <v>424</v>
      </c>
      <c r="D1143" t="s" s="34">
        <v>1798</v>
      </c>
      <c r="E1143" t="s" s="35">
        <v>1857</v>
      </c>
    </row>
    <row r="1144" ht="13.8" customHeight="1">
      <c r="A1144" s="6">
        <f t="shared" si="1020"/>
        <v>1143</v>
      </c>
      <c r="B1144" s="32">
        <v>23</v>
      </c>
      <c r="C1144" s="36">
        <v>425</v>
      </c>
      <c r="D1144" t="s" s="34">
        <v>1798</v>
      </c>
      <c r="E1144" t="s" s="35">
        <v>1858</v>
      </c>
    </row>
    <row r="1145" ht="13.8" customHeight="1">
      <c r="A1145" s="6">
        <f t="shared" si="1020"/>
        <v>1144</v>
      </c>
      <c r="B1145" s="32">
        <v>23</v>
      </c>
      <c r="C1145" s="36">
        <v>427</v>
      </c>
      <c r="D1145" t="s" s="34">
        <v>1798</v>
      </c>
      <c r="E1145" t="s" s="35">
        <v>1859</v>
      </c>
    </row>
    <row r="1146" ht="13.8" customHeight="1">
      <c r="A1146" s="6">
        <f t="shared" si="1020"/>
        <v>1145</v>
      </c>
      <c r="B1146" s="32">
        <v>23</v>
      </c>
      <c r="C1146" s="36">
        <v>441</v>
      </c>
      <c r="D1146" t="s" s="34">
        <v>1798</v>
      </c>
      <c r="E1146" t="s" s="35">
        <v>1860</v>
      </c>
    </row>
    <row r="1147" ht="13.8" customHeight="1">
      <c r="A1147" s="6">
        <f t="shared" si="1020"/>
        <v>1146</v>
      </c>
      <c r="B1147" s="32">
        <v>23</v>
      </c>
      <c r="C1147" s="36">
        <v>442</v>
      </c>
      <c r="D1147" t="s" s="34">
        <v>1798</v>
      </c>
      <c r="E1147" t="s" s="35">
        <v>1861</v>
      </c>
    </row>
    <row r="1148" ht="13.8" customHeight="1">
      <c r="A1148" s="6">
        <f t="shared" si="1020"/>
        <v>1147</v>
      </c>
      <c r="B1148" s="32">
        <v>23</v>
      </c>
      <c r="C1148" s="36">
        <v>445</v>
      </c>
      <c r="D1148" t="s" s="34">
        <v>1798</v>
      </c>
      <c r="E1148" t="s" s="35">
        <v>1862</v>
      </c>
    </row>
    <row r="1149" ht="13.8" customHeight="1">
      <c r="A1149" s="6">
        <f t="shared" si="1020"/>
        <v>1148</v>
      </c>
      <c r="B1149" s="32">
        <v>23</v>
      </c>
      <c r="C1149" s="36">
        <v>446</v>
      </c>
      <c r="D1149" t="s" s="34">
        <v>1798</v>
      </c>
      <c r="E1149" t="s" s="35">
        <v>1863</v>
      </c>
    </row>
    <row r="1150" ht="13.8" customHeight="1">
      <c r="A1150" s="6">
        <f t="shared" si="1020"/>
        <v>1149</v>
      </c>
      <c r="B1150" s="32">
        <v>23</v>
      </c>
      <c r="C1150" s="36">
        <v>447</v>
      </c>
      <c r="D1150" t="s" s="34">
        <v>1798</v>
      </c>
      <c r="E1150" t="s" s="35">
        <v>1864</v>
      </c>
    </row>
    <row r="1151" ht="13.8" customHeight="1">
      <c r="A1151" s="6">
        <f t="shared" si="1020"/>
        <v>1150</v>
      </c>
      <c r="B1151" s="32">
        <v>23</v>
      </c>
      <c r="C1151" s="36">
        <v>501</v>
      </c>
      <c r="D1151" t="s" s="34">
        <v>1798</v>
      </c>
      <c r="E1151" t="s" s="35">
        <v>1865</v>
      </c>
    </row>
    <row r="1152" ht="13.8" customHeight="1">
      <c r="A1152" s="6">
        <f t="shared" si="1020"/>
        <v>1151</v>
      </c>
      <c r="B1152" s="32">
        <v>23</v>
      </c>
      <c r="C1152" s="36">
        <v>561</v>
      </c>
      <c r="D1152" t="s" s="34">
        <v>1798</v>
      </c>
      <c r="E1152" t="s" s="35">
        <v>1866</v>
      </c>
    </row>
    <row r="1153" ht="13.8" customHeight="1">
      <c r="A1153" s="6">
        <f t="shared" si="1020"/>
        <v>1152</v>
      </c>
      <c r="B1153" s="32">
        <v>23</v>
      </c>
      <c r="C1153" s="36">
        <v>562</v>
      </c>
      <c r="D1153" t="s" s="34">
        <v>1798</v>
      </c>
      <c r="E1153" t="s" s="35">
        <v>1867</v>
      </c>
    </row>
    <row r="1154" ht="13.8" customHeight="1">
      <c r="A1154" s="6">
        <f t="shared" si="1020"/>
        <v>1153</v>
      </c>
      <c r="B1154" s="32">
        <v>23</v>
      </c>
      <c r="C1154" s="36">
        <v>563</v>
      </c>
      <c r="D1154" t="s" s="34">
        <v>1798</v>
      </c>
      <c r="E1154" t="s" s="35">
        <v>1868</v>
      </c>
    </row>
    <row r="1155" ht="13.8" customHeight="1">
      <c r="A1155" s="6">
        <f t="shared" si="1020"/>
        <v>1154</v>
      </c>
      <c r="B1155" s="32">
        <v>24</v>
      </c>
      <c r="C1155" s="33"/>
      <c r="D1155" t="s" s="34">
        <v>1869</v>
      </c>
      <c r="E1155" t="s" s="35">
        <v>1870</v>
      </c>
    </row>
    <row r="1156" ht="13.8" customHeight="1">
      <c r="A1156" s="6">
        <f t="shared" si="1020"/>
        <v>1155</v>
      </c>
      <c r="B1156" s="32">
        <v>24</v>
      </c>
      <c r="C1156" s="36">
        <v>201</v>
      </c>
      <c r="D1156" t="s" s="34">
        <v>1869</v>
      </c>
      <c r="E1156" t="s" s="35">
        <v>1871</v>
      </c>
    </row>
    <row r="1157" ht="13.8" customHeight="1">
      <c r="A1157" s="6">
        <f t="shared" si="1020"/>
        <v>1156</v>
      </c>
      <c r="B1157" s="32">
        <v>24</v>
      </c>
      <c r="C1157" s="36">
        <v>202</v>
      </c>
      <c r="D1157" t="s" s="34">
        <v>1869</v>
      </c>
      <c r="E1157" t="s" s="35">
        <v>1872</v>
      </c>
    </row>
    <row r="1158" ht="13.8" customHeight="1">
      <c r="A1158" s="6">
        <f t="shared" si="1020"/>
        <v>1157</v>
      </c>
      <c r="B1158" s="32">
        <v>24</v>
      </c>
      <c r="C1158" s="36">
        <v>203</v>
      </c>
      <c r="D1158" t="s" s="34">
        <v>1869</v>
      </c>
      <c r="E1158" t="s" s="35">
        <v>1873</v>
      </c>
    </row>
    <row r="1159" ht="13.8" customHeight="1">
      <c r="A1159" s="6">
        <f t="shared" si="1020"/>
        <v>1158</v>
      </c>
      <c r="B1159" s="32">
        <v>24</v>
      </c>
      <c r="C1159" s="36">
        <v>204</v>
      </c>
      <c r="D1159" t="s" s="34">
        <v>1869</v>
      </c>
      <c r="E1159" t="s" s="35">
        <v>1874</v>
      </c>
    </row>
    <row r="1160" ht="13.8" customHeight="1">
      <c r="A1160" s="6">
        <f t="shared" si="1020"/>
        <v>1159</v>
      </c>
      <c r="B1160" s="32">
        <v>24</v>
      </c>
      <c r="C1160" s="36">
        <v>205</v>
      </c>
      <c r="D1160" t="s" s="34">
        <v>1869</v>
      </c>
      <c r="E1160" t="s" s="35">
        <v>1875</v>
      </c>
    </row>
    <row r="1161" ht="13.8" customHeight="1">
      <c r="A1161" s="6">
        <f t="shared" si="1020"/>
        <v>1160</v>
      </c>
      <c r="B1161" s="32">
        <v>24</v>
      </c>
      <c r="C1161" s="36">
        <v>207</v>
      </c>
      <c r="D1161" t="s" s="34">
        <v>1869</v>
      </c>
      <c r="E1161" t="s" s="35">
        <v>1876</v>
      </c>
    </row>
    <row r="1162" ht="13.8" customHeight="1">
      <c r="A1162" s="6">
        <f t="shared" si="1020"/>
        <v>1161</v>
      </c>
      <c r="B1162" s="32">
        <v>24</v>
      </c>
      <c r="C1162" s="36">
        <v>208</v>
      </c>
      <c r="D1162" t="s" s="34">
        <v>1869</v>
      </c>
      <c r="E1162" t="s" s="35">
        <v>1877</v>
      </c>
    </row>
    <row r="1163" ht="13.8" customHeight="1">
      <c r="A1163" s="6">
        <f t="shared" si="1020"/>
        <v>1162</v>
      </c>
      <c r="B1163" s="32">
        <v>24</v>
      </c>
      <c r="C1163" s="36">
        <v>209</v>
      </c>
      <c r="D1163" t="s" s="34">
        <v>1869</v>
      </c>
      <c r="E1163" t="s" s="35">
        <v>1878</v>
      </c>
    </row>
    <row r="1164" ht="13.8" customHeight="1">
      <c r="A1164" s="6">
        <f t="shared" si="1020"/>
        <v>1163</v>
      </c>
      <c r="B1164" s="32">
        <v>24</v>
      </c>
      <c r="C1164" s="36">
        <v>210</v>
      </c>
      <c r="D1164" t="s" s="34">
        <v>1869</v>
      </c>
      <c r="E1164" t="s" s="35">
        <v>1879</v>
      </c>
    </row>
    <row r="1165" ht="13.8" customHeight="1">
      <c r="A1165" s="6">
        <f t="shared" si="1020"/>
        <v>1164</v>
      </c>
      <c r="B1165" s="32">
        <v>24</v>
      </c>
      <c r="C1165" s="36">
        <v>211</v>
      </c>
      <c r="D1165" t="s" s="34">
        <v>1869</v>
      </c>
      <c r="E1165" t="s" s="35">
        <v>1880</v>
      </c>
    </row>
    <row r="1166" ht="13.8" customHeight="1">
      <c r="A1166" s="6">
        <f t="shared" si="1020"/>
        <v>1165</v>
      </c>
      <c r="B1166" s="32">
        <v>24</v>
      </c>
      <c r="C1166" s="36">
        <v>212</v>
      </c>
      <c r="D1166" t="s" s="34">
        <v>1869</v>
      </c>
      <c r="E1166" t="s" s="35">
        <v>1881</v>
      </c>
    </row>
    <row r="1167" ht="13.8" customHeight="1">
      <c r="A1167" s="6">
        <f t="shared" si="1020"/>
        <v>1166</v>
      </c>
      <c r="B1167" s="32">
        <v>24</v>
      </c>
      <c r="C1167" s="36">
        <v>214</v>
      </c>
      <c r="D1167" t="s" s="34">
        <v>1869</v>
      </c>
      <c r="E1167" t="s" s="35">
        <v>1882</v>
      </c>
    </row>
    <row r="1168" ht="13.8" customHeight="1">
      <c r="A1168" s="6">
        <f t="shared" si="1020"/>
        <v>1167</v>
      </c>
      <c r="B1168" s="32">
        <v>24</v>
      </c>
      <c r="C1168" s="36">
        <v>215</v>
      </c>
      <c r="D1168" t="s" s="34">
        <v>1869</v>
      </c>
      <c r="E1168" t="s" s="35">
        <v>1883</v>
      </c>
    </row>
    <row r="1169" ht="13.8" customHeight="1">
      <c r="A1169" s="6">
        <f t="shared" si="1020"/>
        <v>1168</v>
      </c>
      <c r="B1169" s="32">
        <v>24</v>
      </c>
      <c r="C1169" s="36">
        <v>216</v>
      </c>
      <c r="D1169" t="s" s="34">
        <v>1869</v>
      </c>
      <c r="E1169" t="s" s="35">
        <v>1884</v>
      </c>
    </row>
    <row r="1170" ht="13.8" customHeight="1">
      <c r="A1170" s="6">
        <f t="shared" si="1020"/>
        <v>1169</v>
      </c>
      <c r="B1170" s="32">
        <v>24</v>
      </c>
      <c r="C1170" s="36">
        <v>303</v>
      </c>
      <c r="D1170" t="s" s="34">
        <v>1869</v>
      </c>
      <c r="E1170" t="s" s="35">
        <v>1885</v>
      </c>
    </row>
    <row r="1171" ht="13.8" customHeight="1">
      <c r="A1171" s="6">
        <f t="shared" si="1020"/>
        <v>1170</v>
      </c>
      <c r="B1171" s="32">
        <v>24</v>
      </c>
      <c r="C1171" s="36">
        <v>324</v>
      </c>
      <c r="D1171" t="s" s="34">
        <v>1869</v>
      </c>
      <c r="E1171" t="s" s="35">
        <v>1886</v>
      </c>
    </row>
    <row r="1172" ht="13.8" customHeight="1">
      <c r="A1172" s="6">
        <f t="shared" si="1020"/>
        <v>1171</v>
      </c>
      <c r="B1172" s="32">
        <v>24</v>
      </c>
      <c r="C1172" s="36">
        <v>341</v>
      </c>
      <c r="D1172" t="s" s="34">
        <v>1869</v>
      </c>
      <c r="E1172" t="s" s="35">
        <v>1887</v>
      </c>
    </row>
    <row r="1173" ht="13.8" customHeight="1">
      <c r="A1173" s="6">
        <f t="shared" si="1020"/>
        <v>1172</v>
      </c>
      <c r="B1173" s="32">
        <v>24</v>
      </c>
      <c r="C1173" s="36">
        <v>343</v>
      </c>
      <c r="D1173" t="s" s="34">
        <v>1869</v>
      </c>
      <c r="E1173" t="s" s="35">
        <v>1888</v>
      </c>
    </row>
    <row r="1174" ht="13.8" customHeight="1">
      <c r="A1174" s="6">
        <f t="shared" si="1020"/>
        <v>1173</v>
      </c>
      <c r="B1174" s="32">
        <v>24</v>
      </c>
      <c r="C1174" s="36">
        <v>344</v>
      </c>
      <c r="D1174" t="s" s="34">
        <v>1869</v>
      </c>
      <c r="E1174" t="s" s="35">
        <v>1889</v>
      </c>
    </row>
    <row r="1175" ht="13.8" customHeight="1">
      <c r="A1175" s="6">
        <f t="shared" si="1020"/>
        <v>1174</v>
      </c>
      <c r="B1175" s="32">
        <v>24</v>
      </c>
      <c r="C1175" s="36">
        <v>441</v>
      </c>
      <c r="D1175" t="s" s="34">
        <v>1869</v>
      </c>
      <c r="E1175" t="s" s="35">
        <v>1890</v>
      </c>
    </row>
    <row r="1176" ht="13.8" customHeight="1">
      <c r="A1176" s="6">
        <f t="shared" si="1020"/>
        <v>1175</v>
      </c>
      <c r="B1176" s="32">
        <v>24</v>
      </c>
      <c r="C1176" s="36">
        <v>442</v>
      </c>
      <c r="D1176" t="s" s="34">
        <v>1869</v>
      </c>
      <c r="E1176" t="s" s="35">
        <v>1891</v>
      </c>
    </row>
    <row r="1177" ht="13.8" customHeight="1">
      <c r="A1177" s="6">
        <f t="shared" si="1020"/>
        <v>1176</v>
      </c>
      <c r="B1177" s="32">
        <v>24</v>
      </c>
      <c r="C1177" s="36">
        <v>443</v>
      </c>
      <c r="D1177" t="s" s="34">
        <v>1869</v>
      </c>
      <c r="E1177" t="s" s="35">
        <v>1892</v>
      </c>
    </row>
    <row r="1178" ht="13.8" customHeight="1">
      <c r="A1178" s="6">
        <f t="shared" si="1020"/>
        <v>1177</v>
      </c>
      <c r="B1178" s="32">
        <v>24</v>
      </c>
      <c r="C1178" s="36">
        <v>461</v>
      </c>
      <c r="D1178" t="s" s="34">
        <v>1869</v>
      </c>
      <c r="E1178" t="s" s="35">
        <v>1893</v>
      </c>
    </row>
    <row r="1179" ht="13.8" customHeight="1">
      <c r="A1179" s="6">
        <f t="shared" si="1020"/>
        <v>1178</v>
      </c>
      <c r="B1179" s="32">
        <v>24</v>
      </c>
      <c r="C1179" s="36">
        <v>470</v>
      </c>
      <c r="D1179" t="s" s="34">
        <v>1869</v>
      </c>
      <c r="E1179" t="s" s="35">
        <v>1894</v>
      </c>
    </row>
    <row r="1180" ht="13.8" customHeight="1">
      <c r="A1180" s="6">
        <f t="shared" si="1020"/>
        <v>1179</v>
      </c>
      <c r="B1180" s="32">
        <v>24</v>
      </c>
      <c r="C1180" s="36">
        <v>471</v>
      </c>
      <c r="D1180" t="s" s="34">
        <v>1869</v>
      </c>
      <c r="E1180" t="s" s="35">
        <v>1895</v>
      </c>
    </row>
    <row r="1181" ht="13.8" customHeight="1">
      <c r="A1181" s="6">
        <f t="shared" si="1020"/>
        <v>1180</v>
      </c>
      <c r="B1181" s="32">
        <v>24</v>
      </c>
      <c r="C1181" s="36">
        <v>472</v>
      </c>
      <c r="D1181" t="s" s="34">
        <v>1869</v>
      </c>
      <c r="E1181" t="s" s="35">
        <v>1896</v>
      </c>
    </row>
    <row r="1182" ht="13.8" customHeight="1">
      <c r="A1182" s="6">
        <f t="shared" si="1020"/>
        <v>1181</v>
      </c>
      <c r="B1182" s="32">
        <v>24</v>
      </c>
      <c r="C1182" s="36">
        <v>543</v>
      </c>
      <c r="D1182" t="s" s="34">
        <v>1869</v>
      </c>
      <c r="E1182" t="s" s="35">
        <v>1897</v>
      </c>
    </row>
    <row r="1183" ht="13.8" customHeight="1">
      <c r="A1183" s="6">
        <f t="shared" si="1020"/>
        <v>1182</v>
      </c>
      <c r="B1183" s="32">
        <v>24</v>
      </c>
      <c r="C1183" s="36">
        <v>561</v>
      </c>
      <c r="D1183" t="s" s="34">
        <v>1869</v>
      </c>
      <c r="E1183" t="s" s="35">
        <v>1898</v>
      </c>
    </row>
    <row r="1184" ht="13.8" customHeight="1">
      <c r="A1184" s="6">
        <f t="shared" si="1020"/>
        <v>1183</v>
      </c>
      <c r="B1184" s="32">
        <v>24</v>
      </c>
      <c r="C1184" s="36">
        <v>562</v>
      </c>
      <c r="D1184" t="s" s="34">
        <v>1869</v>
      </c>
      <c r="E1184" t="s" s="35">
        <v>1899</v>
      </c>
    </row>
    <row r="1185" ht="13.8" customHeight="1">
      <c r="A1185" s="6">
        <f t="shared" si="1020"/>
        <v>1184</v>
      </c>
      <c r="B1185" s="32">
        <v>25</v>
      </c>
      <c r="C1185" s="33"/>
      <c r="D1185" t="s" s="34">
        <v>1900</v>
      </c>
      <c r="E1185" t="s" s="35">
        <v>1901</v>
      </c>
    </row>
    <row r="1186" ht="13.8" customHeight="1">
      <c r="A1186" s="6">
        <f t="shared" si="1020"/>
        <v>1185</v>
      </c>
      <c r="B1186" s="32">
        <v>25</v>
      </c>
      <c r="C1186" s="36">
        <v>201</v>
      </c>
      <c r="D1186" t="s" s="34">
        <v>1900</v>
      </c>
      <c r="E1186" t="s" s="35">
        <v>1902</v>
      </c>
    </row>
    <row r="1187" ht="13.8" customHeight="1">
      <c r="A1187" s="6">
        <f t="shared" si="1020"/>
        <v>1186</v>
      </c>
      <c r="B1187" s="32">
        <v>25</v>
      </c>
      <c r="C1187" s="36">
        <v>202</v>
      </c>
      <c r="D1187" t="s" s="34">
        <v>1900</v>
      </c>
      <c r="E1187" t="s" s="35">
        <v>1903</v>
      </c>
    </row>
    <row r="1188" ht="13.8" customHeight="1">
      <c r="A1188" s="6">
        <f t="shared" si="1020"/>
        <v>1187</v>
      </c>
      <c r="B1188" s="32">
        <v>25</v>
      </c>
      <c r="C1188" s="36">
        <v>203</v>
      </c>
      <c r="D1188" t="s" s="34">
        <v>1900</v>
      </c>
      <c r="E1188" t="s" s="35">
        <v>1904</v>
      </c>
    </row>
    <row r="1189" ht="13.8" customHeight="1">
      <c r="A1189" s="6">
        <f t="shared" si="1020"/>
        <v>1188</v>
      </c>
      <c r="B1189" s="32">
        <v>25</v>
      </c>
      <c r="C1189" s="36">
        <v>204</v>
      </c>
      <c r="D1189" t="s" s="34">
        <v>1900</v>
      </c>
      <c r="E1189" t="s" s="35">
        <v>1905</v>
      </c>
    </row>
    <row r="1190" ht="13.8" customHeight="1">
      <c r="A1190" s="6">
        <f t="shared" si="1020"/>
        <v>1189</v>
      </c>
      <c r="B1190" s="32">
        <v>25</v>
      </c>
      <c r="C1190" s="36">
        <v>206</v>
      </c>
      <c r="D1190" t="s" s="34">
        <v>1900</v>
      </c>
      <c r="E1190" t="s" s="35">
        <v>1906</v>
      </c>
    </row>
    <row r="1191" ht="13.8" customHeight="1">
      <c r="A1191" s="6">
        <f t="shared" si="1020"/>
        <v>1190</v>
      </c>
      <c r="B1191" s="32">
        <v>25</v>
      </c>
      <c r="C1191" s="36">
        <v>207</v>
      </c>
      <c r="D1191" t="s" s="34">
        <v>1900</v>
      </c>
      <c r="E1191" t="s" s="35">
        <v>1907</v>
      </c>
    </row>
    <row r="1192" ht="13.8" customHeight="1">
      <c r="A1192" s="6">
        <f t="shared" si="1020"/>
        <v>1191</v>
      </c>
      <c r="B1192" s="32">
        <v>25</v>
      </c>
      <c r="C1192" s="36">
        <v>208</v>
      </c>
      <c r="D1192" t="s" s="34">
        <v>1900</v>
      </c>
      <c r="E1192" t="s" s="35">
        <v>1908</v>
      </c>
    </row>
    <row r="1193" ht="13.8" customHeight="1">
      <c r="A1193" s="6">
        <f t="shared" si="1020"/>
        <v>1192</v>
      </c>
      <c r="B1193" s="32">
        <v>25</v>
      </c>
      <c r="C1193" s="36">
        <v>209</v>
      </c>
      <c r="D1193" t="s" s="34">
        <v>1900</v>
      </c>
      <c r="E1193" t="s" s="35">
        <v>1909</v>
      </c>
    </row>
    <row r="1194" ht="13.8" customHeight="1">
      <c r="A1194" s="6">
        <f t="shared" si="1020"/>
        <v>1193</v>
      </c>
      <c r="B1194" s="32">
        <v>25</v>
      </c>
      <c r="C1194" s="36">
        <v>210</v>
      </c>
      <c r="D1194" t="s" s="34">
        <v>1900</v>
      </c>
      <c r="E1194" t="s" s="35">
        <v>1910</v>
      </c>
    </row>
    <row r="1195" ht="13.8" customHeight="1">
      <c r="A1195" s="6">
        <f t="shared" si="1020"/>
        <v>1194</v>
      </c>
      <c r="B1195" s="32">
        <v>25</v>
      </c>
      <c r="C1195" s="36">
        <v>211</v>
      </c>
      <c r="D1195" t="s" s="34">
        <v>1900</v>
      </c>
      <c r="E1195" t="s" s="35">
        <v>1911</v>
      </c>
    </row>
    <row r="1196" ht="13.8" customHeight="1">
      <c r="A1196" s="6">
        <f t="shared" si="1020"/>
        <v>1195</v>
      </c>
      <c r="B1196" s="32">
        <v>25</v>
      </c>
      <c r="C1196" s="36">
        <v>212</v>
      </c>
      <c r="D1196" t="s" s="34">
        <v>1900</v>
      </c>
      <c r="E1196" t="s" s="35">
        <v>1912</v>
      </c>
    </row>
    <row r="1197" ht="13.8" customHeight="1">
      <c r="A1197" s="6">
        <f t="shared" si="1020"/>
        <v>1196</v>
      </c>
      <c r="B1197" s="32">
        <v>25</v>
      </c>
      <c r="C1197" s="36">
        <v>213</v>
      </c>
      <c r="D1197" t="s" s="34">
        <v>1900</v>
      </c>
      <c r="E1197" t="s" s="35">
        <v>1913</v>
      </c>
    </row>
    <row r="1198" ht="13.8" customHeight="1">
      <c r="A1198" s="6">
        <f t="shared" si="1020"/>
        <v>1197</v>
      </c>
      <c r="B1198" s="32">
        <v>25</v>
      </c>
      <c r="C1198" s="36">
        <v>214</v>
      </c>
      <c r="D1198" t="s" s="34">
        <v>1900</v>
      </c>
      <c r="E1198" t="s" s="35">
        <v>1914</v>
      </c>
    </row>
    <row r="1199" ht="13.8" customHeight="1">
      <c r="A1199" s="6">
        <f t="shared" si="1020"/>
        <v>1198</v>
      </c>
      <c r="B1199" s="32">
        <v>25</v>
      </c>
      <c r="C1199" s="36">
        <v>383</v>
      </c>
      <c r="D1199" t="s" s="34">
        <v>1900</v>
      </c>
      <c r="E1199" t="s" s="35">
        <v>1915</v>
      </c>
    </row>
    <row r="1200" ht="13.8" customHeight="1">
      <c r="A1200" s="6">
        <f t="shared" si="1020"/>
        <v>1199</v>
      </c>
      <c r="B1200" s="32">
        <v>25</v>
      </c>
      <c r="C1200" s="36">
        <v>384</v>
      </c>
      <c r="D1200" t="s" s="34">
        <v>1900</v>
      </c>
      <c r="E1200" t="s" s="35">
        <v>1916</v>
      </c>
    </row>
    <row r="1201" ht="13.8" customHeight="1">
      <c r="A1201" s="6">
        <f t="shared" si="1020"/>
        <v>1200</v>
      </c>
      <c r="B1201" s="32">
        <v>25</v>
      </c>
      <c r="C1201" s="36">
        <v>425</v>
      </c>
      <c r="D1201" t="s" s="34">
        <v>1900</v>
      </c>
      <c r="E1201" t="s" s="35">
        <v>1917</v>
      </c>
    </row>
    <row r="1202" ht="13.8" customHeight="1">
      <c r="A1202" s="6">
        <f t="shared" si="1020"/>
        <v>1201</v>
      </c>
      <c r="B1202" s="32">
        <v>25</v>
      </c>
      <c r="C1202" s="36">
        <v>441</v>
      </c>
      <c r="D1202" t="s" s="34">
        <v>1900</v>
      </c>
      <c r="E1202" t="s" s="35">
        <v>1918</v>
      </c>
    </row>
    <row r="1203" ht="13.8" customHeight="1">
      <c r="A1203" s="6">
        <f t="shared" si="1020"/>
        <v>1202</v>
      </c>
      <c r="B1203" s="32">
        <v>25</v>
      </c>
      <c r="C1203" s="36">
        <v>442</v>
      </c>
      <c r="D1203" t="s" s="34">
        <v>1900</v>
      </c>
      <c r="E1203" t="s" s="35">
        <v>1919</v>
      </c>
    </row>
    <row r="1204" ht="13.8" customHeight="1">
      <c r="A1204" s="6">
        <f t="shared" si="1020"/>
        <v>1203</v>
      </c>
      <c r="B1204" s="32">
        <v>25</v>
      </c>
      <c r="C1204" s="36">
        <v>443</v>
      </c>
      <c r="D1204" t="s" s="34">
        <v>1900</v>
      </c>
      <c r="E1204" t="s" s="35">
        <v>1920</v>
      </c>
    </row>
    <row r="1205" ht="13.8" customHeight="1">
      <c r="A1205" s="6">
        <f t="shared" si="1020"/>
        <v>1204</v>
      </c>
      <c r="B1205" s="32">
        <v>26</v>
      </c>
      <c r="C1205" s="33"/>
      <c r="D1205" t="s" s="34">
        <v>1921</v>
      </c>
      <c r="E1205" t="s" s="35">
        <v>1922</v>
      </c>
    </row>
    <row r="1206" ht="13.8" customHeight="1">
      <c r="A1206" s="6">
        <f t="shared" si="1020"/>
        <v>1205</v>
      </c>
      <c r="B1206" s="32">
        <v>26</v>
      </c>
      <c r="C1206" s="36">
        <v>101</v>
      </c>
      <c r="D1206" t="s" s="34">
        <v>1921</v>
      </c>
      <c r="E1206" t="s" s="35">
        <v>1923</v>
      </c>
    </row>
    <row r="1207" ht="13.8" customHeight="1">
      <c r="A1207" s="6">
        <f t="shared" si="1020"/>
        <v>1206</v>
      </c>
      <c r="B1207" s="32">
        <v>26</v>
      </c>
      <c r="C1207" s="36">
        <v>102</v>
      </c>
      <c r="D1207" t="s" s="34">
        <v>1921</v>
      </c>
      <c r="E1207" t="s" s="35">
        <v>1924</v>
      </c>
    </row>
    <row r="1208" ht="13.8" customHeight="1">
      <c r="A1208" s="6">
        <f t="shared" si="1020"/>
        <v>1207</v>
      </c>
      <c r="B1208" s="32">
        <v>26</v>
      </c>
      <c r="C1208" s="36">
        <v>103</v>
      </c>
      <c r="D1208" t="s" s="34">
        <v>1921</v>
      </c>
      <c r="E1208" t="s" s="35">
        <v>1925</v>
      </c>
    </row>
    <row r="1209" ht="13.8" customHeight="1">
      <c r="A1209" s="6">
        <f t="shared" si="1020"/>
        <v>1208</v>
      </c>
      <c r="B1209" s="32">
        <v>26</v>
      </c>
      <c r="C1209" s="36">
        <v>104</v>
      </c>
      <c r="D1209" t="s" s="34">
        <v>1921</v>
      </c>
      <c r="E1209" t="s" s="35">
        <v>1926</v>
      </c>
    </row>
    <row r="1210" ht="13.8" customHeight="1">
      <c r="A1210" s="6">
        <f t="shared" si="1020"/>
        <v>1209</v>
      </c>
      <c r="B1210" s="32">
        <v>26</v>
      </c>
      <c r="C1210" s="36">
        <v>105</v>
      </c>
      <c r="D1210" t="s" s="34">
        <v>1921</v>
      </c>
      <c r="E1210" t="s" s="35">
        <v>1927</v>
      </c>
    </row>
    <row r="1211" ht="13.8" customHeight="1">
      <c r="A1211" s="6">
        <f t="shared" si="1020"/>
        <v>1210</v>
      </c>
      <c r="B1211" s="32">
        <v>26</v>
      </c>
      <c r="C1211" s="36">
        <v>106</v>
      </c>
      <c r="D1211" t="s" s="34">
        <v>1921</v>
      </c>
      <c r="E1211" t="s" s="35">
        <v>1928</v>
      </c>
    </row>
    <row r="1212" ht="13.8" customHeight="1">
      <c r="A1212" s="6">
        <f t="shared" si="1020"/>
        <v>1211</v>
      </c>
      <c r="B1212" s="32">
        <v>26</v>
      </c>
      <c r="C1212" s="36">
        <v>107</v>
      </c>
      <c r="D1212" t="s" s="34">
        <v>1921</v>
      </c>
      <c r="E1212" t="s" s="35">
        <v>1929</v>
      </c>
    </row>
    <row r="1213" ht="13.8" customHeight="1">
      <c r="A1213" s="6">
        <f t="shared" si="1020"/>
        <v>1212</v>
      </c>
      <c r="B1213" s="32">
        <v>26</v>
      </c>
      <c r="C1213" s="36">
        <v>108</v>
      </c>
      <c r="D1213" t="s" s="34">
        <v>1921</v>
      </c>
      <c r="E1213" t="s" s="35">
        <v>1930</v>
      </c>
    </row>
    <row r="1214" ht="13.8" customHeight="1">
      <c r="A1214" s="6">
        <f t="shared" si="1020"/>
        <v>1213</v>
      </c>
      <c r="B1214" s="32">
        <v>26</v>
      </c>
      <c r="C1214" s="36">
        <v>109</v>
      </c>
      <c r="D1214" t="s" s="34">
        <v>1921</v>
      </c>
      <c r="E1214" t="s" s="35">
        <v>1931</v>
      </c>
    </row>
    <row r="1215" ht="13.8" customHeight="1">
      <c r="A1215" s="6">
        <f t="shared" si="1020"/>
        <v>1214</v>
      </c>
      <c r="B1215" s="32">
        <v>26</v>
      </c>
      <c r="C1215" s="36">
        <v>110</v>
      </c>
      <c r="D1215" t="s" s="34">
        <v>1921</v>
      </c>
      <c r="E1215" t="s" s="35">
        <v>1932</v>
      </c>
    </row>
    <row r="1216" ht="13.8" customHeight="1">
      <c r="A1216" s="6">
        <f t="shared" si="1020"/>
        <v>1215</v>
      </c>
      <c r="B1216" s="32">
        <v>26</v>
      </c>
      <c r="C1216" s="36">
        <v>111</v>
      </c>
      <c r="D1216" t="s" s="34">
        <v>1921</v>
      </c>
      <c r="E1216" t="s" s="35">
        <v>1933</v>
      </c>
    </row>
    <row r="1217" ht="13.8" customHeight="1">
      <c r="A1217" s="6">
        <f t="shared" si="1020"/>
        <v>1216</v>
      </c>
      <c r="B1217" s="32">
        <v>26</v>
      </c>
      <c r="C1217" s="36">
        <v>201</v>
      </c>
      <c r="D1217" t="s" s="34">
        <v>1921</v>
      </c>
      <c r="E1217" t="s" s="35">
        <v>1934</v>
      </c>
    </row>
    <row r="1218" ht="13.8" customHeight="1">
      <c r="A1218" s="6">
        <f t="shared" si="1020"/>
        <v>1217</v>
      </c>
      <c r="B1218" s="32">
        <v>26</v>
      </c>
      <c r="C1218" s="36">
        <v>202</v>
      </c>
      <c r="D1218" t="s" s="34">
        <v>1921</v>
      </c>
      <c r="E1218" t="s" s="35">
        <v>1935</v>
      </c>
    </row>
    <row r="1219" ht="13.8" customHeight="1">
      <c r="A1219" s="6">
        <f t="shared" si="1020"/>
        <v>1218</v>
      </c>
      <c r="B1219" s="32">
        <v>26</v>
      </c>
      <c r="C1219" s="36">
        <v>203</v>
      </c>
      <c r="D1219" t="s" s="34">
        <v>1921</v>
      </c>
      <c r="E1219" t="s" s="35">
        <v>1936</v>
      </c>
    </row>
    <row r="1220" ht="13.8" customHeight="1">
      <c r="A1220" s="6">
        <f t="shared" si="1020"/>
        <v>1219</v>
      </c>
      <c r="B1220" s="32">
        <v>26</v>
      </c>
      <c r="C1220" s="36">
        <v>204</v>
      </c>
      <c r="D1220" t="s" s="34">
        <v>1921</v>
      </c>
      <c r="E1220" t="s" s="35">
        <v>1937</v>
      </c>
    </row>
    <row r="1221" ht="13.8" customHeight="1">
      <c r="A1221" s="6">
        <f t="shared" si="1020"/>
        <v>1220</v>
      </c>
      <c r="B1221" s="32">
        <v>26</v>
      </c>
      <c r="C1221" s="36">
        <v>205</v>
      </c>
      <c r="D1221" t="s" s="34">
        <v>1921</v>
      </c>
      <c r="E1221" t="s" s="35">
        <v>1938</v>
      </c>
    </row>
    <row r="1222" ht="13.8" customHeight="1">
      <c r="A1222" s="6">
        <f t="shared" si="1020"/>
        <v>1221</v>
      </c>
      <c r="B1222" s="32">
        <v>26</v>
      </c>
      <c r="C1222" s="36">
        <v>206</v>
      </c>
      <c r="D1222" t="s" s="34">
        <v>1921</v>
      </c>
      <c r="E1222" t="s" s="35">
        <v>1939</v>
      </c>
    </row>
    <row r="1223" ht="13.8" customHeight="1">
      <c r="A1223" s="6">
        <f t="shared" si="1020"/>
        <v>1222</v>
      </c>
      <c r="B1223" s="32">
        <v>26</v>
      </c>
      <c r="C1223" s="36">
        <v>207</v>
      </c>
      <c r="D1223" t="s" s="34">
        <v>1921</v>
      </c>
      <c r="E1223" t="s" s="35">
        <v>1940</v>
      </c>
    </row>
    <row r="1224" ht="13.8" customHeight="1">
      <c r="A1224" s="6">
        <f t="shared" si="1020"/>
        <v>1223</v>
      </c>
      <c r="B1224" s="32">
        <v>26</v>
      </c>
      <c r="C1224" s="36">
        <v>208</v>
      </c>
      <c r="D1224" t="s" s="34">
        <v>1921</v>
      </c>
      <c r="E1224" t="s" s="35">
        <v>1941</v>
      </c>
    </row>
    <row r="1225" ht="13.8" customHeight="1">
      <c r="A1225" s="6">
        <f t="shared" si="1020"/>
        <v>1224</v>
      </c>
      <c r="B1225" s="32">
        <v>26</v>
      </c>
      <c r="C1225" s="36">
        <v>209</v>
      </c>
      <c r="D1225" t="s" s="34">
        <v>1921</v>
      </c>
      <c r="E1225" t="s" s="35">
        <v>1942</v>
      </c>
    </row>
    <row r="1226" ht="13.8" customHeight="1">
      <c r="A1226" s="6">
        <f t="shared" si="1020"/>
        <v>1225</v>
      </c>
      <c r="B1226" s="32">
        <v>26</v>
      </c>
      <c r="C1226" s="36">
        <v>210</v>
      </c>
      <c r="D1226" t="s" s="34">
        <v>1921</v>
      </c>
      <c r="E1226" t="s" s="35">
        <v>1943</v>
      </c>
    </row>
    <row r="1227" ht="13.8" customHeight="1">
      <c r="A1227" s="6">
        <f t="shared" si="1020"/>
        <v>1226</v>
      </c>
      <c r="B1227" s="32">
        <v>26</v>
      </c>
      <c r="C1227" s="36">
        <v>211</v>
      </c>
      <c r="D1227" t="s" s="34">
        <v>1921</v>
      </c>
      <c r="E1227" t="s" s="35">
        <v>1944</v>
      </c>
    </row>
    <row r="1228" ht="13.8" customHeight="1">
      <c r="A1228" s="6">
        <f t="shared" si="1020"/>
        <v>1227</v>
      </c>
      <c r="B1228" s="32">
        <v>26</v>
      </c>
      <c r="C1228" s="36">
        <v>212</v>
      </c>
      <c r="D1228" t="s" s="34">
        <v>1921</v>
      </c>
      <c r="E1228" t="s" s="35">
        <v>1945</v>
      </c>
    </row>
    <row r="1229" ht="13.8" customHeight="1">
      <c r="A1229" s="6">
        <f t="shared" si="1020"/>
        <v>1228</v>
      </c>
      <c r="B1229" s="32">
        <v>26</v>
      </c>
      <c r="C1229" s="36">
        <v>213</v>
      </c>
      <c r="D1229" t="s" s="34">
        <v>1921</v>
      </c>
      <c r="E1229" t="s" s="35">
        <v>1946</v>
      </c>
    </row>
    <row r="1230" ht="13.8" customHeight="1">
      <c r="A1230" s="6">
        <f t="shared" si="1020"/>
        <v>1229</v>
      </c>
      <c r="B1230" s="32">
        <v>26</v>
      </c>
      <c r="C1230" s="36">
        <v>214</v>
      </c>
      <c r="D1230" t="s" s="34">
        <v>1921</v>
      </c>
      <c r="E1230" t="s" s="35">
        <v>1947</v>
      </c>
    </row>
    <row r="1231" ht="13.8" customHeight="1">
      <c r="A1231" s="6">
        <f t="shared" si="1020"/>
        <v>1230</v>
      </c>
      <c r="B1231" s="32">
        <v>26</v>
      </c>
      <c r="C1231" s="36">
        <v>303</v>
      </c>
      <c r="D1231" t="s" s="34">
        <v>1921</v>
      </c>
      <c r="E1231" t="s" s="35">
        <v>1948</v>
      </c>
    </row>
    <row r="1232" ht="13.8" customHeight="1">
      <c r="A1232" s="6">
        <f t="shared" si="1020"/>
        <v>1231</v>
      </c>
      <c r="B1232" s="32">
        <v>26</v>
      </c>
      <c r="C1232" s="36">
        <v>322</v>
      </c>
      <c r="D1232" t="s" s="34">
        <v>1921</v>
      </c>
      <c r="E1232" t="s" s="35">
        <v>1949</v>
      </c>
    </row>
    <row r="1233" ht="13.8" customHeight="1">
      <c r="A1233" s="6">
        <f t="shared" si="1020"/>
        <v>1232</v>
      </c>
      <c r="B1233" s="32">
        <v>26</v>
      </c>
      <c r="C1233" s="36">
        <v>343</v>
      </c>
      <c r="D1233" t="s" s="34">
        <v>1921</v>
      </c>
      <c r="E1233" t="s" s="35">
        <v>1950</v>
      </c>
    </row>
    <row r="1234" ht="13.8" customHeight="1">
      <c r="A1234" s="6">
        <f t="shared" si="1020"/>
        <v>1233</v>
      </c>
      <c r="B1234" s="32">
        <v>26</v>
      </c>
      <c r="C1234" s="36">
        <v>344</v>
      </c>
      <c r="D1234" t="s" s="34">
        <v>1921</v>
      </c>
      <c r="E1234" t="s" s="35">
        <v>1951</v>
      </c>
    </row>
    <row r="1235" ht="13.8" customHeight="1">
      <c r="A1235" s="6">
        <f t="shared" si="1020"/>
        <v>1234</v>
      </c>
      <c r="B1235" s="32">
        <v>26</v>
      </c>
      <c r="C1235" s="36">
        <v>364</v>
      </c>
      <c r="D1235" t="s" s="34">
        <v>1921</v>
      </c>
      <c r="E1235" t="s" s="35">
        <v>1952</v>
      </c>
    </row>
    <row r="1236" ht="13.8" customHeight="1">
      <c r="A1236" s="6">
        <f t="shared" si="1020"/>
        <v>1235</v>
      </c>
      <c r="B1236" s="32">
        <v>26</v>
      </c>
      <c r="C1236" s="36">
        <v>365</v>
      </c>
      <c r="D1236" t="s" s="34">
        <v>1921</v>
      </c>
      <c r="E1236" t="s" s="35">
        <v>1953</v>
      </c>
    </row>
    <row r="1237" ht="13.8" customHeight="1">
      <c r="A1237" s="6">
        <f t="shared" si="1020"/>
        <v>1236</v>
      </c>
      <c r="B1237" s="32">
        <v>26</v>
      </c>
      <c r="C1237" s="36">
        <v>366</v>
      </c>
      <c r="D1237" t="s" s="34">
        <v>1921</v>
      </c>
      <c r="E1237" t="s" s="35">
        <v>1954</v>
      </c>
    </row>
    <row r="1238" ht="13.8" customHeight="1">
      <c r="A1238" s="6">
        <f t="shared" si="1020"/>
        <v>1237</v>
      </c>
      <c r="B1238" s="32">
        <v>26</v>
      </c>
      <c r="C1238" s="36">
        <v>367</v>
      </c>
      <c r="D1238" t="s" s="34">
        <v>1921</v>
      </c>
      <c r="E1238" t="s" s="35">
        <v>1955</v>
      </c>
    </row>
    <row r="1239" ht="13.8" customHeight="1">
      <c r="A1239" s="6">
        <f t="shared" si="1020"/>
        <v>1238</v>
      </c>
      <c r="B1239" s="32">
        <v>26</v>
      </c>
      <c r="C1239" s="36">
        <v>407</v>
      </c>
      <c r="D1239" t="s" s="34">
        <v>1921</v>
      </c>
      <c r="E1239" t="s" s="35">
        <v>1956</v>
      </c>
    </row>
    <row r="1240" ht="13.8" customHeight="1">
      <c r="A1240" s="6">
        <f t="shared" si="1020"/>
        <v>1239</v>
      </c>
      <c r="B1240" s="32">
        <v>26</v>
      </c>
      <c r="C1240" s="36">
        <v>463</v>
      </c>
      <c r="D1240" t="s" s="34">
        <v>1921</v>
      </c>
      <c r="E1240" t="s" s="35">
        <v>1957</v>
      </c>
    </row>
    <row r="1241" ht="13.8" customHeight="1">
      <c r="A1241" s="6">
        <f t="shared" si="1020"/>
        <v>1240</v>
      </c>
      <c r="B1241" s="32">
        <v>26</v>
      </c>
      <c r="C1241" s="36">
        <v>465</v>
      </c>
      <c r="D1241" t="s" s="34">
        <v>1921</v>
      </c>
      <c r="E1241" t="s" s="35">
        <v>1958</v>
      </c>
    </row>
    <row r="1242" ht="13.8" customHeight="1">
      <c r="A1242" s="6">
        <f t="shared" si="1020"/>
        <v>1241</v>
      </c>
      <c r="B1242" s="32">
        <v>27</v>
      </c>
      <c r="C1242" s="33"/>
      <c r="D1242" t="s" s="34">
        <v>1959</v>
      </c>
      <c r="E1242" t="s" s="35">
        <v>1960</v>
      </c>
    </row>
    <row r="1243" ht="13.8" customHeight="1">
      <c r="A1243" s="6">
        <f t="shared" si="1020"/>
        <v>1242</v>
      </c>
      <c r="B1243" s="32">
        <v>27</v>
      </c>
      <c r="C1243" s="36">
        <v>102</v>
      </c>
      <c r="D1243" t="s" s="34">
        <v>1959</v>
      </c>
      <c r="E1243" t="s" s="35">
        <v>1961</v>
      </c>
    </row>
    <row r="1244" ht="13.8" customHeight="1">
      <c r="A1244" s="6">
        <f t="shared" si="1020"/>
        <v>1243</v>
      </c>
      <c r="B1244" s="32">
        <v>27</v>
      </c>
      <c r="C1244" s="36">
        <v>103</v>
      </c>
      <c r="D1244" t="s" s="34">
        <v>1959</v>
      </c>
      <c r="E1244" t="s" s="35">
        <v>1962</v>
      </c>
    </row>
    <row r="1245" ht="13.8" customHeight="1">
      <c r="A1245" s="6">
        <f t="shared" si="1020"/>
        <v>1244</v>
      </c>
      <c r="B1245" s="32">
        <v>27</v>
      </c>
      <c r="C1245" s="36">
        <v>104</v>
      </c>
      <c r="D1245" t="s" s="34">
        <v>1959</v>
      </c>
      <c r="E1245" t="s" s="35">
        <v>1963</v>
      </c>
    </row>
    <row r="1246" ht="13.8" customHeight="1">
      <c r="A1246" s="6">
        <f t="shared" si="1020"/>
        <v>1245</v>
      </c>
      <c r="B1246" s="32">
        <v>27</v>
      </c>
      <c r="C1246" s="36">
        <v>106</v>
      </c>
      <c r="D1246" t="s" s="34">
        <v>1959</v>
      </c>
      <c r="E1246" t="s" s="35">
        <v>1964</v>
      </c>
    </row>
    <row r="1247" ht="13.8" customHeight="1">
      <c r="A1247" s="6">
        <f t="shared" si="1020"/>
        <v>1246</v>
      </c>
      <c r="B1247" s="32">
        <v>27</v>
      </c>
      <c r="C1247" s="36">
        <v>107</v>
      </c>
      <c r="D1247" t="s" s="34">
        <v>1959</v>
      </c>
      <c r="E1247" t="s" s="35">
        <v>1965</v>
      </c>
    </row>
    <row r="1248" ht="13.8" customHeight="1">
      <c r="A1248" s="6">
        <f t="shared" si="1020"/>
        <v>1247</v>
      </c>
      <c r="B1248" s="32">
        <v>27</v>
      </c>
      <c r="C1248" s="36">
        <v>108</v>
      </c>
      <c r="D1248" t="s" s="34">
        <v>1959</v>
      </c>
      <c r="E1248" t="s" s="35">
        <v>1966</v>
      </c>
    </row>
    <row r="1249" ht="13.8" customHeight="1">
      <c r="A1249" s="6">
        <f t="shared" si="1020"/>
        <v>1248</v>
      </c>
      <c r="B1249" s="32">
        <v>27</v>
      </c>
      <c r="C1249" s="36">
        <v>109</v>
      </c>
      <c r="D1249" t="s" s="34">
        <v>1959</v>
      </c>
      <c r="E1249" t="s" s="35">
        <v>1967</v>
      </c>
    </row>
    <row r="1250" ht="13.8" customHeight="1">
      <c r="A1250" s="6">
        <f t="shared" si="1020"/>
        <v>1249</v>
      </c>
      <c r="B1250" s="32">
        <v>27</v>
      </c>
      <c r="C1250" s="36">
        <v>111</v>
      </c>
      <c r="D1250" t="s" s="34">
        <v>1959</v>
      </c>
      <c r="E1250" t="s" s="35">
        <v>1968</v>
      </c>
    </row>
    <row r="1251" ht="13.8" customHeight="1">
      <c r="A1251" s="6">
        <f t="shared" si="1020"/>
        <v>1250</v>
      </c>
      <c r="B1251" s="32">
        <v>27</v>
      </c>
      <c r="C1251" s="36">
        <v>113</v>
      </c>
      <c r="D1251" t="s" s="34">
        <v>1959</v>
      </c>
      <c r="E1251" t="s" s="35">
        <v>1969</v>
      </c>
    </row>
    <row r="1252" ht="13.8" customHeight="1">
      <c r="A1252" s="6">
        <f t="shared" si="1020"/>
        <v>1251</v>
      </c>
      <c r="B1252" s="32">
        <v>27</v>
      </c>
      <c r="C1252" s="36">
        <v>114</v>
      </c>
      <c r="D1252" t="s" s="34">
        <v>1959</v>
      </c>
      <c r="E1252" t="s" s="35">
        <v>1970</v>
      </c>
    </row>
    <row r="1253" ht="13.8" customHeight="1">
      <c r="A1253" s="6">
        <f t="shared" si="1020"/>
        <v>1252</v>
      </c>
      <c r="B1253" s="32">
        <v>27</v>
      </c>
      <c r="C1253" s="36">
        <v>115</v>
      </c>
      <c r="D1253" t="s" s="34">
        <v>1959</v>
      </c>
      <c r="E1253" t="s" s="35">
        <v>1971</v>
      </c>
    </row>
    <row r="1254" ht="13.8" customHeight="1">
      <c r="A1254" s="6">
        <f t="shared" si="1020"/>
        <v>1253</v>
      </c>
      <c r="B1254" s="32">
        <v>27</v>
      </c>
      <c r="C1254" s="36">
        <v>116</v>
      </c>
      <c r="D1254" t="s" s="34">
        <v>1959</v>
      </c>
      <c r="E1254" t="s" s="35">
        <v>1972</v>
      </c>
    </row>
    <row r="1255" ht="13.8" customHeight="1">
      <c r="A1255" s="6">
        <f t="shared" si="1020"/>
        <v>1254</v>
      </c>
      <c r="B1255" s="32">
        <v>27</v>
      </c>
      <c r="C1255" s="36">
        <v>117</v>
      </c>
      <c r="D1255" t="s" s="34">
        <v>1959</v>
      </c>
      <c r="E1255" t="s" s="35">
        <v>1973</v>
      </c>
    </row>
    <row r="1256" ht="13.8" customHeight="1">
      <c r="A1256" s="6">
        <f t="shared" si="1020"/>
        <v>1255</v>
      </c>
      <c r="B1256" s="32">
        <v>27</v>
      </c>
      <c r="C1256" s="36">
        <v>118</v>
      </c>
      <c r="D1256" t="s" s="34">
        <v>1959</v>
      </c>
      <c r="E1256" t="s" s="35">
        <v>1974</v>
      </c>
    </row>
    <row r="1257" ht="13.8" customHeight="1">
      <c r="A1257" s="6">
        <f t="shared" si="1020"/>
        <v>1256</v>
      </c>
      <c r="B1257" s="32">
        <v>27</v>
      </c>
      <c r="C1257" s="36">
        <v>119</v>
      </c>
      <c r="D1257" t="s" s="34">
        <v>1959</v>
      </c>
      <c r="E1257" t="s" s="35">
        <v>1975</v>
      </c>
    </row>
    <row r="1258" ht="13.8" customHeight="1">
      <c r="A1258" s="6">
        <f t="shared" si="1020"/>
        <v>1257</v>
      </c>
      <c r="B1258" s="32">
        <v>27</v>
      </c>
      <c r="C1258" s="36">
        <v>120</v>
      </c>
      <c r="D1258" t="s" s="34">
        <v>1959</v>
      </c>
      <c r="E1258" t="s" s="35">
        <v>1976</v>
      </c>
    </row>
    <row r="1259" ht="13.8" customHeight="1">
      <c r="A1259" s="6">
        <f t="shared" si="1020"/>
        <v>1258</v>
      </c>
      <c r="B1259" s="32">
        <v>27</v>
      </c>
      <c r="C1259" s="36">
        <v>121</v>
      </c>
      <c r="D1259" t="s" s="34">
        <v>1959</v>
      </c>
      <c r="E1259" t="s" s="35">
        <v>1977</v>
      </c>
    </row>
    <row r="1260" ht="13.8" customHeight="1">
      <c r="A1260" s="6">
        <f t="shared" si="1020"/>
        <v>1259</v>
      </c>
      <c r="B1260" s="32">
        <v>27</v>
      </c>
      <c r="C1260" s="36">
        <v>122</v>
      </c>
      <c r="D1260" t="s" s="34">
        <v>1959</v>
      </c>
      <c r="E1260" t="s" s="35">
        <v>1978</v>
      </c>
    </row>
    <row r="1261" ht="13.8" customHeight="1">
      <c r="A1261" s="6">
        <f t="shared" si="1020"/>
        <v>1260</v>
      </c>
      <c r="B1261" s="32">
        <v>27</v>
      </c>
      <c r="C1261" s="36">
        <v>123</v>
      </c>
      <c r="D1261" t="s" s="34">
        <v>1959</v>
      </c>
      <c r="E1261" t="s" s="35">
        <v>1979</v>
      </c>
    </row>
    <row r="1262" ht="13.8" customHeight="1">
      <c r="A1262" s="6">
        <f t="shared" si="1020"/>
        <v>1261</v>
      </c>
      <c r="B1262" s="32">
        <v>27</v>
      </c>
      <c r="C1262" s="36">
        <v>124</v>
      </c>
      <c r="D1262" t="s" s="34">
        <v>1959</v>
      </c>
      <c r="E1262" t="s" s="35">
        <v>1980</v>
      </c>
    </row>
    <row r="1263" ht="13.8" customHeight="1">
      <c r="A1263" s="6">
        <f t="shared" si="1020"/>
        <v>1262</v>
      </c>
      <c r="B1263" s="32">
        <v>27</v>
      </c>
      <c r="C1263" s="36">
        <v>125</v>
      </c>
      <c r="D1263" t="s" s="34">
        <v>1959</v>
      </c>
      <c r="E1263" t="s" s="35">
        <v>1981</v>
      </c>
    </row>
    <row r="1264" ht="13.8" customHeight="1">
      <c r="A1264" s="6">
        <f t="shared" si="1020"/>
        <v>1263</v>
      </c>
      <c r="B1264" s="32">
        <v>27</v>
      </c>
      <c r="C1264" s="36">
        <v>126</v>
      </c>
      <c r="D1264" t="s" s="34">
        <v>1959</v>
      </c>
      <c r="E1264" t="s" s="35">
        <v>1982</v>
      </c>
    </row>
    <row r="1265" ht="13.8" customHeight="1">
      <c r="A1265" s="6">
        <f t="shared" si="1020"/>
        <v>1264</v>
      </c>
      <c r="B1265" s="32">
        <v>27</v>
      </c>
      <c r="C1265" s="36">
        <v>127</v>
      </c>
      <c r="D1265" t="s" s="34">
        <v>1959</v>
      </c>
      <c r="E1265" t="s" s="35">
        <v>1983</v>
      </c>
    </row>
    <row r="1266" ht="13.8" customHeight="1">
      <c r="A1266" s="6">
        <f t="shared" si="1020"/>
        <v>1265</v>
      </c>
      <c r="B1266" s="32">
        <v>27</v>
      </c>
      <c r="C1266" s="36">
        <v>128</v>
      </c>
      <c r="D1266" t="s" s="34">
        <v>1959</v>
      </c>
      <c r="E1266" t="s" s="35">
        <v>1984</v>
      </c>
    </row>
    <row r="1267" ht="13.8" customHeight="1">
      <c r="A1267" s="6">
        <f t="shared" si="1020"/>
        <v>1266</v>
      </c>
      <c r="B1267" s="32">
        <v>27</v>
      </c>
      <c r="C1267" s="36">
        <v>141</v>
      </c>
      <c r="D1267" t="s" s="34">
        <v>1959</v>
      </c>
      <c r="E1267" t="s" s="35">
        <v>1985</v>
      </c>
    </row>
    <row r="1268" ht="13.8" customHeight="1">
      <c r="A1268" s="6">
        <f t="shared" si="1020"/>
        <v>1267</v>
      </c>
      <c r="B1268" s="32">
        <v>27</v>
      </c>
      <c r="C1268" s="36">
        <v>142</v>
      </c>
      <c r="D1268" t="s" s="34">
        <v>1959</v>
      </c>
      <c r="E1268" t="s" s="35">
        <v>1986</v>
      </c>
    </row>
    <row r="1269" ht="13.8" customHeight="1">
      <c r="A1269" s="6">
        <f t="shared" si="1020"/>
        <v>1268</v>
      </c>
      <c r="B1269" s="32">
        <v>27</v>
      </c>
      <c r="C1269" s="36">
        <v>143</v>
      </c>
      <c r="D1269" t="s" s="34">
        <v>1959</v>
      </c>
      <c r="E1269" t="s" s="35">
        <v>1987</v>
      </c>
    </row>
    <row r="1270" ht="13.8" customHeight="1">
      <c r="A1270" s="6">
        <f t="shared" si="1020"/>
        <v>1269</v>
      </c>
      <c r="B1270" s="32">
        <v>27</v>
      </c>
      <c r="C1270" s="36">
        <v>144</v>
      </c>
      <c r="D1270" t="s" s="34">
        <v>1959</v>
      </c>
      <c r="E1270" t="s" s="35">
        <v>1988</v>
      </c>
    </row>
    <row r="1271" ht="13.8" customHeight="1">
      <c r="A1271" s="6">
        <f t="shared" si="1020"/>
        <v>1270</v>
      </c>
      <c r="B1271" s="32">
        <v>27</v>
      </c>
      <c r="C1271" s="36">
        <v>145</v>
      </c>
      <c r="D1271" t="s" s="34">
        <v>1959</v>
      </c>
      <c r="E1271" t="s" s="35">
        <v>1989</v>
      </c>
    </row>
    <row r="1272" ht="13.8" customHeight="1">
      <c r="A1272" s="6">
        <f t="shared" si="1020"/>
        <v>1271</v>
      </c>
      <c r="B1272" s="32">
        <v>27</v>
      </c>
      <c r="C1272" s="36">
        <v>146</v>
      </c>
      <c r="D1272" t="s" s="34">
        <v>1959</v>
      </c>
      <c r="E1272" t="s" s="35">
        <v>1990</v>
      </c>
    </row>
    <row r="1273" ht="13.8" customHeight="1">
      <c r="A1273" s="6">
        <f t="shared" si="1020"/>
        <v>1272</v>
      </c>
      <c r="B1273" s="32">
        <v>27</v>
      </c>
      <c r="C1273" s="36">
        <v>147</v>
      </c>
      <c r="D1273" t="s" s="34">
        <v>1959</v>
      </c>
      <c r="E1273" t="s" s="35">
        <v>1991</v>
      </c>
    </row>
    <row r="1274" ht="13.8" customHeight="1">
      <c r="A1274" s="6">
        <f t="shared" si="1020"/>
        <v>1273</v>
      </c>
      <c r="B1274" s="32">
        <v>27</v>
      </c>
      <c r="C1274" s="36">
        <v>202</v>
      </c>
      <c r="D1274" t="s" s="34">
        <v>1959</v>
      </c>
      <c r="E1274" t="s" s="35">
        <v>1992</v>
      </c>
    </row>
    <row r="1275" ht="13.8" customHeight="1">
      <c r="A1275" s="6">
        <f t="shared" si="1020"/>
        <v>1274</v>
      </c>
      <c r="B1275" s="32">
        <v>27</v>
      </c>
      <c r="C1275" s="36">
        <v>203</v>
      </c>
      <c r="D1275" t="s" s="34">
        <v>1959</v>
      </c>
      <c r="E1275" t="s" s="35">
        <v>1993</v>
      </c>
    </row>
    <row r="1276" ht="13.8" customHeight="1">
      <c r="A1276" s="6">
        <f t="shared" si="1020"/>
        <v>1275</v>
      </c>
      <c r="B1276" s="32">
        <v>27</v>
      </c>
      <c r="C1276" s="36">
        <v>204</v>
      </c>
      <c r="D1276" t="s" s="34">
        <v>1959</v>
      </c>
      <c r="E1276" t="s" s="35">
        <v>1994</v>
      </c>
    </row>
    <row r="1277" ht="13.8" customHeight="1">
      <c r="A1277" s="6">
        <f t="shared" si="1275" ref="A1277:A1531">ROW()-1</f>
        <v>1276</v>
      </c>
      <c r="B1277" s="32">
        <v>27</v>
      </c>
      <c r="C1277" s="36">
        <v>205</v>
      </c>
      <c r="D1277" t="s" s="34">
        <v>1959</v>
      </c>
      <c r="E1277" t="s" s="35">
        <v>1995</v>
      </c>
    </row>
    <row r="1278" ht="13.8" customHeight="1">
      <c r="A1278" s="6">
        <f t="shared" si="1275"/>
        <v>1277</v>
      </c>
      <c r="B1278" s="32">
        <v>27</v>
      </c>
      <c r="C1278" s="36">
        <v>206</v>
      </c>
      <c r="D1278" t="s" s="34">
        <v>1959</v>
      </c>
      <c r="E1278" t="s" s="35">
        <v>1996</v>
      </c>
    </row>
    <row r="1279" ht="13.8" customHeight="1">
      <c r="A1279" s="6">
        <f t="shared" si="1275"/>
        <v>1278</v>
      </c>
      <c r="B1279" s="32">
        <v>27</v>
      </c>
      <c r="C1279" s="36">
        <v>207</v>
      </c>
      <c r="D1279" t="s" s="34">
        <v>1959</v>
      </c>
      <c r="E1279" t="s" s="35">
        <v>1997</v>
      </c>
    </row>
    <row r="1280" ht="13.8" customHeight="1">
      <c r="A1280" s="6">
        <f t="shared" si="1275"/>
        <v>1279</v>
      </c>
      <c r="B1280" s="32">
        <v>27</v>
      </c>
      <c r="C1280" s="36">
        <v>208</v>
      </c>
      <c r="D1280" t="s" s="34">
        <v>1959</v>
      </c>
      <c r="E1280" t="s" s="35">
        <v>1998</v>
      </c>
    </row>
    <row r="1281" ht="13.8" customHeight="1">
      <c r="A1281" s="6">
        <f t="shared" si="1275"/>
        <v>1280</v>
      </c>
      <c r="B1281" s="32">
        <v>27</v>
      </c>
      <c r="C1281" s="36">
        <v>209</v>
      </c>
      <c r="D1281" t="s" s="34">
        <v>1959</v>
      </c>
      <c r="E1281" t="s" s="35">
        <v>1999</v>
      </c>
    </row>
    <row r="1282" ht="13.8" customHeight="1">
      <c r="A1282" s="6">
        <f t="shared" si="1275"/>
        <v>1281</v>
      </c>
      <c r="B1282" s="32">
        <v>27</v>
      </c>
      <c r="C1282" s="36">
        <v>210</v>
      </c>
      <c r="D1282" t="s" s="34">
        <v>1959</v>
      </c>
      <c r="E1282" t="s" s="35">
        <v>2000</v>
      </c>
    </row>
    <row r="1283" ht="13.8" customHeight="1">
      <c r="A1283" s="6">
        <f t="shared" si="1275"/>
        <v>1282</v>
      </c>
      <c r="B1283" s="32">
        <v>27</v>
      </c>
      <c r="C1283" s="36">
        <v>211</v>
      </c>
      <c r="D1283" t="s" s="34">
        <v>1959</v>
      </c>
      <c r="E1283" t="s" s="35">
        <v>2001</v>
      </c>
    </row>
    <row r="1284" ht="13.8" customHeight="1">
      <c r="A1284" s="6">
        <f t="shared" si="1275"/>
        <v>1283</v>
      </c>
      <c r="B1284" s="32">
        <v>27</v>
      </c>
      <c r="C1284" s="36">
        <v>212</v>
      </c>
      <c r="D1284" t="s" s="34">
        <v>1959</v>
      </c>
      <c r="E1284" t="s" s="35">
        <v>2002</v>
      </c>
    </row>
    <row r="1285" ht="13.8" customHeight="1">
      <c r="A1285" s="6">
        <f t="shared" si="1275"/>
        <v>1284</v>
      </c>
      <c r="B1285" s="32">
        <v>27</v>
      </c>
      <c r="C1285" s="36">
        <v>213</v>
      </c>
      <c r="D1285" t="s" s="34">
        <v>1959</v>
      </c>
      <c r="E1285" t="s" s="35">
        <v>2003</v>
      </c>
    </row>
    <row r="1286" ht="13.8" customHeight="1">
      <c r="A1286" s="6">
        <f t="shared" si="1275"/>
        <v>1285</v>
      </c>
      <c r="B1286" s="32">
        <v>27</v>
      </c>
      <c r="C1286" s="36">
        <v>214</v>
      </c>
      <c r="D1286" t="s" s="34">
        <v>1959</v>
      </c>
      <c r="E1286" t="s" s="35">
        <v>2004</v>
      </c>
    </row>
    <row r="1287" ht="13.8" customHeight="1">
      <c r="A1287" s="6">
        <f t="shared" si="1275"/>
        <v>1286</v>
      </c>
      <c r="B1287" s="32">
        <v>27</v>
      </c>
      <c r="C1287" s="36">
        <v>215</v>
      </c>
      <c r="D1287" t="s" s="34">
        <v>1959</v>
      </c>
      <c r="E1287" t="s" s="35">
        <v>2005</v>
      </c>
    </row>
    <row r="1288" ht="13.8" customHeight="1">
      <c r="A1288" s="6">
        <f t="shared" si="1275"/>
        <v>1287</v>
      </c>
      <c r="B1288" s="32">
        <v>27</v>
      </c>
      <c r="C1288" s="36">
        <v>216</v>
      </c>
      <c r="D1288" t="s" s="34">
        <v>1959</v>
      </c>
      <c r="E1288" t="s" s="35">
        <v>2006</v>
      </c>
    </row>
    <row r="1289" ht="13.8" customHeight="1">
      <c r="A1289" s="6">
        <f t="shared" si="1275"/>
        <v>1288</v>
      </c>
      <c r="B1289" s="32">
        <v>27</v>
      </c>
      <c r="C1289" s="36">
        <v>217</v>
      </c>
      <c r="D1289" t="s" s="34">
        <v>1959</v>
      </c>
      <c r="E1289" t="s" s="35">
        <v>2007</v>
      </c>
    </row>
    <row r="1290" ht="13.8" customHeight="1">
      <c r="A1290" s="6">
        <f t="shared" si="1275"/>
        <v>1289</v>
      </c>
      <c r="B1290" s="32">
        <v>27</v>
      </c>
      <c r="C1290" s="36">
        <v>218</v>
      </c>
      <c r="D1290" t="s" s="34">
        <v>1959</v>
      </c>
      <c r="E1290" t="s" s="35">
        <v>2008</v>
      </c>
    </row>
    <row r="1291" ht="13.8" customHeight="1">
      <c r="A1291" s="6">
        <f t="shared" si="1275"/>
        <v>1290</v>
      </c>
      <c r="B1291" s="32">
        <v>27</v>
      </c>
      <c r="C1291" s="36">
        <v>219</v>
      </c>
      <c r="D1291" t="s" s="34">
        <v>1959</v>
      </c>
      <c r="E1291" t="s" s="35">
        <v>2009</v>
      </c>
    </row>
    <row r="1292" ht="13.8" customHeight="1">
      <c r="A1292" s="6">
        <f t="shared" si="1275"/>
        <v>1291</v>
      </c>
      <c r="B1292" s="32">
        <v>27</v>
      </c>
      <c r="C1292" s="36">
        <v>220</v>
      </c>
      <c r="D1292" t="s" s="34">
        <v>1959</v>
      </c>
      <c r="E1292" t="s" s="35">
        <v>2010</v>
      </c>
    </row>
    <row r="1293" ht="13.8" customHeight="1">
      <c r="A1293" s="6">
        <f t="shared" si="1275"/>
        <v>1292</v>
      </c>
      <c r="B1293" s="32">
        <v>27</v>
      </c>
      <c r="C1293" s="36">
        <v>221</v>
      </c>
      <c r="D1293" t="s" s="34">
        <v>1959</v>
      </c>
      <c r="E1293" t="s" s="35">
        <v>2011</v>
      </c>
    </row>
    <row r="1294" ht="13.8" customHeight="1">
      <c r="A1294" s="6">
        <f t="shared" si="1275"/>
        <v>1293</v>
      </c>
      <c r="B1294" s="32">
        <v>27</v>
      </c>
      <c r="C1294" s="36">
        <v>222</v>
      </c>
      <c r="D1294" t="s" s="34">
        <v>1959</v>
      </c>
      <c r="E1294" t="s" s="35">
        <v>2012</v>
      </c>
    </row>
    <row r="1295" ht="13.8" customHeight="1">
      <c r="A1295" s="6">
        <f t="shared" si="1275"/>
        <v>1294</v>
      </c>
      <c r="B1295" s="32">
        <v>27</v>
      </c>
      <c r="C1295" s="36">
        <v>223</v>
      </c>
      <c r="D1295" t="s" s="34">
        <v>1959</v>
      </c>
      <c r="E1295" t="s" s="35">
        <v>2013</v>
      </c>
    </row>
    <row r="1296" ht="13.8" customHeight="1">
      <c r="A1296" s="6">
        <f t="shared" si="1275"/>
        <v>1295</v>
      </c>
      <c r="B1296" s="32">
        <v>27</v>
      </c>
      <c r="C1296" s="36">
        <v>224</v>
      </c>
      <c r="D1296" t="s" s="34">
        <v>1959</v>
      </c>
      <c r="E1296" t="s" s="35">
        <v>2014</v>
      </c>
    </row>
    <row r="1297" ht="13.8" customHeight="1">
      <c r="A1297" s="6">
        <f t="shared" si="1275"/>
        <v>1296</v>
      </c>
      <c r="B1297" s="32">
        <v>27</v>
      </c>
      <c r="C1297" s="36">
        <v>225</v>
      </c>
      <c r="D1297" t="s" s="34">
        <v>1959</v>
      </c>
      <c r="E1297" t="s" s="35">
        <v>2015</v>
      </c>
    </row>
    <row r="1298" ht="13.8" customHeight="1">
      <c r="A1298" s="6">
        <f t="shared" si="1275"/>
        <v>1297</v>
      </c>
      <c r="B1298" s="32">
        <v>27</v>
      </c>
      <c r="C1298" s="36">
        <v>226</v>
      </c>
      <c r="D1298" t="s" s="34">
        <v>1959</v>
      </c>
      <c r="E1298" t="s" s="35">
        <v>2016</v>
      </c>
    </row>
    <row r="1299" ht="13.8" customHeight="1">
      <c r="A1299" s="6">
        <f t="shared" si="1275"/>
        <v>1298</v>
      </c>
      <c r="B1299" s="32">
        <v>27</v>
      </c>
      <c r="C1299" s="36">
        <v>227</v>
      </c>
      <c r="D1299" t="s" s="34">
        <v>1959</v>
      </c>
      <c r="E1299" t="s" s="35">
        <v>2017</v>
      </c>
    </row>
    <row r="1300" ht="13.8" customHeight="1">
      <c r="A1300" s="6">
        <f t="shared" si="1275"/>
        <v>1299</v>
      </c>
      <c r="B1300" s="32">
        <v>27</v>
      </c>
      <c r="C1300" s="36">
        <v>228</v>
      </c>
      <c r="D1300" t="s" s="34">
        <v>1959</v>
      </c>
      <c r="E1300" t="s" s="35">
        <v>2018</v>
      </c>
    </row>
    <row r="1301" ht="13.8" customHeight="1">
      <c r="A1301" s="6">
        <f t="shared" si="1275"/>
        <v>1300</v>
      </c>
      <c r="B1301" s="32">
        <v>27</v>
      </c>
      <c r="C1301" s="36">
        <v>229</v>
      </c>
      <c r="D1301" t="s" s="34">
        <v>1959</v>
      </c>
      <c r="E1301" t="s" s="35">
        <v>2019</v>
      </c>
    </row>
    <row r="1302" ht="13.8" customHeight="1">
      <c r="A1302" s="6">
        <f t="shared" si="1275"/>
        <v>1301</v>
      </c>
      <c r="B1302" s="32">
        <v>27</v>
      </c>
      <c r="C1302" s="36">
        <v>230</v>
      </c>
      <c r="D1302" t="s" s="34">
        <v>1959</v>
      </c>
      <c r="E1302" t="s" s="35">
        <v>2020</v>
      </c>
    </row>
    <row r="1303" ht="13.8" customHeight="1">
      <c r="A1303" s="6">
        <f t="shared" si="1275"/>
        <v>1302</v>
      </c>
      <c r="B1303" s="32">
        <v>27</v>
      </c>
      <c r="C1303" s="36">
        <v>231</v>
      </c>
      <c r="D1303" t="s" s="34">
        <v>1959</v>
      </c>
      <c r="E1303" t="s" s="35">
        <v>2021</v>
      </c>
    </row>
    <row r="1304" ht="13.8" customHeight="1">
      <c r="A1304" s="6">
        <f t="shared" si="1275"/>
        <v>1303</v>
      </c>
      <c r="B1304" s="32">
        <v>27</v>
      </c>
      <c r="C1304" s="36">
        <v>232</v>
      </c>
      <c r="D1304" t="s" s="34">
        <v>1959</v>
      </c>
      <c r="E1304" t="s" s="35">
        <v>2022</v>
      </c>
    </row>
    <row r="1305" ht="13.8" customHeight="1">
      <c r="A1305" s="6">
        <f t="shared" si="1275"/>
        <v>1304</v>
      </c>
      <c r="B1305" s="32">
        <v>27</v>
      </c>
      <c r="C1305" s="36">
        <v>301</v>
      </c>
      <c r="D1305" t="s" s="34">
        <v>1959</v>
      </c>
      <c r="E1305" t="s" s="35">
        <v>2023</v>
      </c>
    </row>
    <row r="1306" ht="13.8" customHeight="1">
      <c r="A1306" s="6">
        <f t="shared" si="1275"/>
        <v>1305</v>
      </c>
      <c r="B1306" s="32">
        <v>27</v>
      </c>
      <c r="C1306" s="36">
        <v>321</v>
      </c>
      <c r="D1306" t="s" s="34">
        <v>1959</v>
      </c>
      <c r="E1306" t="s" s="35">
        <v>2024</v>
      </c>
    </row>
    <row r="1307" ht="13.8" customHeight="1">
      <c r="A1307" s="6">
        <f t="shared" si="1275"/>
        <v>1306</v>
      </c>
      <c r="B1307" s="32">
        <v>27</v>
      </c>
      <c r="C1307" s="36">
        <v>322</v>
      </c>
      <c r="D1307" t="s" s="34">
        <v>1959</v>
      </c>
      <c r="E1307" t="s" s="35">
        <v>2025</v>
      </c>
    </row>
    <row r="1308" ht="13.8" customHeight="1">
      <c r="A1308" s="6">
        <f t="shared" si="1275"/>
        <v>1307</v>
      </c>
      <c r="B1308" s="32">
        <v>27</v>
      </c>
      <c r="C1308" s="36">
        <v>341</v>
      </c>
      <c r="D1308" t="s" s="34">
        <v>1959</v>
      </c>
      <c r="E1308" t="s" s="35">
        <v>2026</v>
      </c>
    </row>
    <row r="1309" ht="13.8" customHeight="1">
      <c r="A1309" s="6">
        <f t="shared" si="1275"/>
        <v>1308</v>
      </c>
      <c r="B1309" s="32">
        <v>27</v>
      </c>
      <c r="C1309" s="36">
        <v>361</v>
      </c>
      <c r="D1309" t="s" s="34">
        <v>1959</v>
      </c>
      <c r="E1309" t="s" s="35">
        <v>2027</v>
      </c>
    </row>
    <row r="1310" ht="13.8" customHeight="1">
      <c r="A1310" s="6">
        <f t="shared" si="1275"/>
        <v>1309</v>
      </c>
      <c r="B1310" s="32">
        <v>27</v>
      </c>
      <c r="C1310" s="36">
        <v>362</v>
      </c>
      <c r="D1310" t="s" s="34">
        <v>1959</v>
      </c>
      <c r="E1310" t="s" s="35">
        <v>2028</v>
      </c>
    </row>
    <row r="1311" ht="13.8" customHeight="1">
      <c r="A1311" s="6">
        <f t="shared" si="1275"/>
        <v>1310</v>
      </c>
      <c r="B1311" s="32">
        <v>27</v>
      </c>
      <c r="C1311" s="36">
        <v>366</v>
      </c>
      <c r="D1311" t="s" s="34">
        <v>1959</v>
      </c>
      <c r="E1311" t="s" s="35">
        <v>2029</v>
      </c>
    </row>
    <row r="1312" ht="13.8" customHeight="1">
      <c r="A1312" s="6">
        <f t="shared" si="1275"/>
        <v>1311</v>
      </c>
      <c r="B1312" s="32">
        <v>27</v>
      </c>
      <c r="C1312" s="36">
        <v>381</v>
      </c>
      <c r="D1312" t="s" s="34">
        <v>1959</v>
      </c>
      <c r="E1312" t="s" s="35">
        <v>2030</v>
      </c>
    </row>
    <row r="1313" ht="13.8" customHeight="1">
      <c r="A1313" s="6">
        <f t="shared" si="1275"/>
        <v>1312</v>
      </c>
      <c r="B1313" s="32">
        <v>27</v>
      </c>
      <c r="C1313" s="36">
        <v>382</v>
      </c>
      <c r="D1313" t="s" s="34">
        <v>1959</v>
      </c>
      <c r="E1313" t="s" s="35">
        <v>2031</v>
      </c>
    </row>
    <row r="1314" ht="13.8" customHeight="1">
      <c r="A1314" s="6">
        <f t="shared" si="1275"/>
        <v>1313</v>
      </c>
      <c r="B1314" s="32">
        <v>27</v>
      </c>
      <c r="C1314" s="36">
        <v>383</v>
      </c>
      <c r="D1314" t="s" s="34">
        <v>1959</v>
      </c>
      <c r="E1314" t="s" s="35">
        <v>2032</v>
      </c>
    </row>
    <row r="1315" ht="13.8" customHeight="1">
      <c r="A1315" s="6">
        <f t="shared" si="1275"/>
        <v>1314</v>
      </c>
      <c r="B1315" s="32">
        <v>28</v>
      </c>
      <c r="C1315" s="33"/>
      <c r="D1315" t="s" s="34">
        <v>2033</v>
      </c>
      <c r="E1315" t="s" s="35">
        <v>2034</v>
      </c>
    </row>
    <row r="1316" ht="13.8" customHeight="1">
      <c r="A1316" s="6">
        <f t="shared" si="1275"/>
        <v>1315</v>
      </c>
      <c r="B1316" s="32">
        <v>28</v>
      </c>
      <c r="C1316" s="36">
        <v>101</v>
      </c>
      <c r="D1316" t="s" s="34">
        <v>2033</v>
      </c>
      <c r="E1316" t="s" s="35">
        <v>2035</v>
      </c>
    </row>
    <row r="1317" ht="13.8" customHeight="1">
      <c r="A1317" s="6">
        <f t="shared" si="1275"/>
        <v>1316</v>
      </c>
      <c r="B1317" s="32">
        <v>28</v>
      </c>
      <c r="C1317" s="36">
        <v>102</v>
      </c>
      <c r="D1317" t="s" s="34">
        <v>2033</v>
      </c>
      <c r="E1317" t="s" s="35">
        <v>2036</v>
      </c>
    </row>
    <row r="1318" ht="13.8" customHeight="1">
      <c r="A1318" s="6">
        <f t="shared" si="1275"/>
        <v>1317</v>
      </c>
      <c r="B1318" s="32">
        <v>28</v>
      </c>
      <c r="C1318" s="36">
        <v>105</v>
      </c>
      <c r="D1318" t="s" s="34">
        <v>2033</v>
      </c>
      <c r="E1318" t="s" s="35">
        <v>2037</v>
      </c>
    </row>
    <row r="1319" ht="13.8" customHeight="1">
      <c r="A1319" s="6">
        <f t="shared" si="1275"/>
        <v>1318</v>
      </c>
      <c r="B1319" s="32">
        <v>28</v>
      </c>
      <c r="C1319" s="36">
        <v>106</v>
      </c>
      <c r="D1319" t="s" s="34">
        <v>2033</v>
      </c>
      <c r="E1319" t="s" s="35">
        <v>2038</v>
      </c>
    </row>
    <row r="1320" ht="13.8" customHeight="1">
      <c r="A1320" s="6">
        <f t="shared" si="1275"/>
        <v>1319</v>
      </c>
      <c r="B1320" s="32">
        <v>28</v>
      </c>
      <c r="C1320" s="36">
        <v>107</v>
      </c>
      <c r="D1320" t="s" s="34">
        <v>2033</v>
      </c>
      <c r="E1320" t="s" s="35">
        <v>2039</v>
      </c>
    </row>
    <row r="1321" ht="13.8" customHeight="1">
      <c r="A1321" s="6">
        <f t="shared" si="1275"/>
        <v>1320</v>
      </c>
      <c r="B1321" s="32">
        <v>28</v>
      </c>
      <c r="C1321" s="36">
        <v>108</v>
      </c>
      <c r="D1321" t="s" s="34">
        <v>2033</v>
      </c>
      <c r="E1321" t="s" s="35">
        <v>2040</v>
      </c>
    </row>
    <row r="1322" ht="13.8" customHeight="1">
      <c r="A1322" s="6">
        <f t="shared" si="1275"/>
        <v>1321</v>
      </c>
      <c r="B1322" s="32">
        <v>28</v>
      </c>
      <c r="C1322" s="36">
        <v>109</v>
      </c>
      <c r="D1322" t="s" s="34">
        <v>2033</v>
      </c>
      <c r="E1322" t="s" s="35">
        <v>2041</v>
      </c>
    </row>
    <row r="1323" ht="13.8" customHeight="1">
      <c r="A1323" s="6">
        <f t="shared" si="1275"/>
        <v>1322</v>
      </c>
      <c r="B1323" s="32">
        <v>28</v>
      </c>
      <c r="C1323" s="36">
        <v>110</v>
      </c>
      <c r="D1323" t="s" s="34">
        <v>2033</v>
      </c>
      <c r="E1323" t="s" s="35">
        <v>2042</v>
      </c>
    </row>
    <row r="1324" ht="13.8" customHeight="1">
      <c r="A1324" s="6">
        <f t="shared" si="1275"/>
        <v>1323</v>
      </c>
      <c r="B1324" s="32">
        <v>28</v>
      </c>
      <c r="C1324" s="36">
        <v>111</v>
      </c>
      <c r="D1324" t="s" s="34">
        <v>2033</v>
      </c>
      <c r="E1324" t="s" s="35">
        <v>2043</v>
      </c>
    </row>
    <row r="1325" ht="13.8" customHeight="1">
      <c r="A1325" s="6">
        <f t="shared" si="1275"/>
        <v>1324</v>
      </c>
      <c r="B1325" s="32">
        <v>28</v>
      </c>
      <c r="C1325" s="36">
        <v>201</v>
      </c>
      <c r="D1325" t="s" s="34">
        <v>2033</v>
      </c>
      <c r="E1325" t="s" s="35">
        <v>2044</v>
      </c>
    </row>
    <row r="1326" ht="13.8" customHeight="1">
      <c r="A1326" s="6">
        <f t="shared" si="1275"/>
        <v>1325</v>
      </c>
      <c r="B1326" s="32">
        <v>28</v>
      </c>
      <c r="C1326" s="36">
        <v>202</v>
      </c>
      <c r="D1326" t="s" s="34">
        <v>2033</v>
      </c>
      <c r="E1326" t="s" s="35">
        <v>2045</v>
      </c>
    </row>
    <row r="1327" ht="13.8" customHeight="1">
      <c r="A1327" s="6">
        <f t="shared" si="1275"/>
        <v>1326</v>
      </c>
      <c r="B1327" s="32">
        <v>28</v>
      </c>
      <c r="C1327" s="36">
        <v>203</v>
      </c>
      <c r="D1327" t="s" s="34">
        <v>2033</v>
      </c>
      <c r="E1327" t="s" s="35">
        <v>2046</v>
      </c>
    </row>
    <row r="1328" ht="13.8" customHeight="1">
      <c r="A1328" s="6">
        <f t="shared" si="1275"/>
        <v>1327</v>
      </c>
      <c r="B1328" s="32">
        <v>28</v>
      </c>
      <c r="C1328" s="36">
        <v>204</v>
      </c>
      <c r="D1328" t="s" s="34">
        <v>2033</v>
      </c>
      <c r="E1328" t="s" s="35">
        <v>2047</v>
      </c>
    </row>
    <row r="1329" ht="13.8" customHeight="1">
      <c r="A1329" s="6">
        <f t="shared" si="1275"/>
        <v>1328</v>
      </c>
      <c r="B1329" s="32">
        <v>28</v>
      </c>
      <c r="C1329" s="36">
        <v>205</v>
      </c>
      <c r="D1329" t="s" s="34">
        <v>2033</v>
      </c>
      <c r="E1329" t="s" s="35">
        <v>2048</v>
      </c>
    </row>
    <row r="1330" ht="13.8" customHeight="1">
      <c r="A1330" s="6">
        <f t="shared" si="1275"/>
        <v>1329</v>
      </c>
      <c r="B1330" s="32">
        <v>28</v>
      </c>
      <c r="C1330" s="36">
        <v>206</v>
      </c>
      <c r="D1330" t="s" s="34">
        <v>2033</v>
      </c>
      <c r="E1330" t="s" s="35">
        <v>2049</v>
      </c>
    </row>
    <row r="1331" ht="13.8" customHeight="1">
      <c r="A1331" s="6">
        <f t="shared" si="1275"/>
        <v>1330</v>
      </c>
      <c r="B1331" s="32">
        <v>28</v>
      </c>
      <c r="C1331" s="36">
        <v>207</v>
      </c>
      <c r="D1331" t="s" s="34">
        <v>2033</v>
      </c>
      <c r="E1331" t="s" s="35">
        <v>2050</v>
      </c>
    </row>
    <row r="1332" ht="13.8" customHeight="1">
      <c r="A1332" s="6">
        <f t="shared" si="1275"/>
        <v>1331</v>
      </c>
      <c r="B1332" s="32">
        <v>28</v>
      </c>
      <c r="C1332" s="36">
        <v>208</v>
      </c>
      <c r="D1332" t="s" s="34">
        <v>2033</v>
      </c>
      <c r="E1332" t="s" s="35">
        <v>2051</v>
      </c>
    </row>
    <row r="1333" ht="13.8" customHeight="1">
      <c r="A1333" s="6">
        <f t="shared" si="1275"/>
        <v>1332</v>
      </c>
      <c r="B1333" s="32">
        <v>28</v>
      </c>
      <c r="C1333" s="36">
        <v>209</v>
      </c>
      <c r="D1333" t="s" s="34">
        <v>2033</v>
      </c>
      <c r="E1333" t="s" s="35">
        <v>2052</v>
      </c>
    </row>
    <row r="1334" ht="13.8" customHeight="1">
      <c r="A1334" s="6">
        <f t="shared" si="1275"/>
        <v>1333</v>
      </c>
      <c r="B1334" s="32">
        <v>28</v>
      </c>
      <c r="C1334" s="36">
        <v>210</v>
      </c>
      <c r="D1334" t="s" s="34">
        <v>2033</v>
      </c>
      <c r="E1334" t="s" s="35">
        <v>2053</v>
      </c>
    </row>
    <row r="1335" ht="13.8" customHeight="1">
      <c r="A1335" s="6">
        <f t="shared" si="1275"/>
        <v>1334</v>
      </c>
      <c r="B1335" s="32">
        <v>28</v>
      </c>
      <c r="C1335" s="36">
        <v>212</v>
      </c>
      <c r="D1335" t="s" s="34">
        <v>2033</v>
      </c>
      <c r="E1335" t="s" s="35">
        <v>2054</v>
      </c>
    </row>
    <row r="1336" ht="13.8" customHeight="1">
      <c r="A1336" s="6">
        <f t="shared" si="1275"/>
        <v>1335</v>
      </c>
      <c r="B1336" s="32">
        <v>28</v>
      </c>
      <c r="C1336" s="36">
        <v>213</v>
      </c>
      <c r="D1336" t="s" s="34">
        <v>2033</v>
      </c>
      <c r="E1336" t="s" s="35">
        <v>2055</v>
      </c>
    </row>
    <row r="1337" ht="13.8" customHeight="1">
      <c r="A1337" s="6">
        <f t="shared" si="1275"/>
        <v>1336</v>
      </c>
      <c r="B1337" s="32">
        <v>28</v>
      </c>
      <c r="C1337" s="36">
        <v>214</v>
      </c>
      <c r="D1337" t="s" s="34">
        <v>2033</v>
      </c>
      <c r="E1337" t="s" s="35">
        <v>2056</v>
      </c>
    </row>
    <row r="1338" ht="13.8" customHeight="1">
      <c r="A1338" s="6">
        <f t="shared" si="1275"/>
        <v>1337</v>
      </c>
      <c r="B1338" s="32">
        <v>28</v>
      </c>
      <c r="C1338" s="36">
        <v>215</v>
      </c>
      <c r="D1338" t="s" s="34">
        <v>2033</v>
      </c>
      <c r="E1338" t="s" s="35">
        <v>2057</v>
      </c>
    </row>
    <row r="1339" ht="13.8" customHeight="1">
      <c r="A1339" s="6">
        <f t="shared" si="1275"/>
        <v>1338</v>
      </c>
      <c r="B1339" s="32">
        <v>28</v>
      </c>
      <c r="C1339" s="36">
        <v>216</v>
      </c>
      <c r="D1339" t="s" s="34">
        <v>2033</v>
      </c>
      <c r="E1339" t="s" s="35">
        <v>2058</v>
      </c>
    </row>
    <row r="1340" ht="13.8" customHeight="1">
      <c r="A1340" s="6">
        <f t="shared" si="1275"/>
        <v>1339</v>
      </c>
      <c r="B1340" s="32">
        <v>28</v>
      </c>
      <c r="C1340" s="36">
        <v>217</v>
      </c>
      <c r="D1340" t="s" s="34">
        <v>2033</v>
      </c>
      <c r="E1340" t="s" s="35">
        <v>2059</v>
      </c>
    </row>
    <row r="1341" ht="13.8" customHeight="1">
      <c r="A1341" s="6">
        <f t="shared" si="1275"/>
        <v>1340</v>
      </c>
      <c r="B1341" s="32">
        <v>28</v>
      </c>
      <c r="C1341" s="36">
        <v>218</v>
      </c>
      <c r="D1341" t="s" s="34">
        <v>2033</v>
      </c>
      <c r="E1341" t="s" s="35">
        <v>2060</v>
      </c>
    </row>
    <row r="1342" ht="13.8" customHeight="1">
      <c r="A1342" s="6">
        <f t="shared" si="1275"/>
        <v>1341</v>
      </c>
      <c r="B1342" s="32">
        <v>28</v>
      </c>
      <c r="C1342" s="36">
        <v>219</v>
      </c>
      <c r="D1342" t="s" s="34">
        <v>2033</v>
      </c>
      <c r="E1342" t="s" s="35">
        <v>2061</v>
      </c>
    </row>
    <row r="1343" ht="13.8" customHeight="1">
      <c r="A1343" s="6">
        <f t="shared" si="1275"/>
        <v>1342</v>
      </c>
      <c r="B1343" s="32">
        <v>28</v>
      </c>
      <c r="C1343" s="36">
        <v>220</v>
      </c>
      <c r="D1343" t="s" s="34">
        <v>2033</v>
      </c>
      <c r="E1343" t="s" s="35">
        <v>2062</v>
      </c>
    </row>
    <row r="1344" ht="13.8" customHeight="1">
      <c r="A1344" s="6">
        <f t="shared" si="1275"/>
        <v>1343</v>
      </c>
      <c r="B1344" s="32">
        <v>28</v>
      </c>
      <c r="C1344" s="36">
        <v>221</v>
      </c>
      <c r="D1344" t="s" s="34">
        <v>2033</v>
      </c>
      <c r="E1344" t="s" s="35">
        <v>2063</v>
      </c>
    </row>
    <row r="1345" ht="13.8" customHeight="1">
      <c r="A1345" s="6">
        <f t="shared" si="1275"/>
        <v>1344</v>
      </c>
      <c r="B1345" s="32">
        <v>28</v>
      </c>
      <c r="C1345" s="36">
        <v>222</v>
      </c>
      <c r="D1345" t="s" s="34">
        <v>2033</v>
      </c>
      <c r="E1345" t="s" s="35">
        <v>2064</v>
      </c>
    </row>
    <row r="1346" ht="13.8" customHeight="1">
      <c r="A1346" s="6">
        <f t="shared" si="1275"/>
        <v>1345</v>
      </c>
      <c r="B1346" s="32">
        <v>28</v>
      </c>
      <c r="C1346" s="36">
        <v>223</v>
      </c>
      <c r="D1346" t="s" s="34">
        <v>2033</v>
      </c>
      <c r="E1346" t="s" s="35">
        <v>2065</v>
      </c>
    </row>
    <row r="1347" ht="13.8" customHeight="1">
      <c r="A1347" s="6">
        <f t="shared" si="1275"/>
        <v>1346</v>
      </c>
      <c r="B1347" s="32">
        <v>28</v>
      </c>
      <c r="C1347" s="36">
        <v>224</v>
      </c>
      <c r="D1347" t="s" s="34">
        <v>2033</v>
      </c>
      <c r="E1347" t="s" s="35">
        <v>2066</v>
      </c>
    </row>
    <row r="1348" ht="13.8" customHeight="1">
      <c r="A1348" s="6">
        <f t="shared" si="1275"/>
        <v>1347</v>
      </c>
      <c r="B1348" s="32">
        <v>28</v>
      </c>
      <c r="C1348" s="36">
        <v>225</v>
      </c>
      <c r="D1348" t="s" s="34">
        <v>2033</v>
      </c>
      <c r="E1348" t="s" s="35">
        <v>2067</v>
      </c>
    </row>
    <row r="1349" ht="13.8" customHeight="1">
      <c r="A1349" s="6">
        <f t="shared" si="1275"/>
        <v>1348</v>
      </c>
      <c r="B1349" s="32">
        <v>28</v>
      </c>
      <c r="C1349" s="36">
        <v>226</v>
      </c>
      <c r="D1349" t="s" s="34">
        <v>2033</v>
      </c>
      <c r="E1349" t="s" s="35">
        <v>2068</v>
      </c>
    </row>
    <row r="1350" ht="13.8" customHeight="1">
      <c r="A1350" s="6">
        <f t="shared" si="1275"/>
        <v>1349</v>
      </c>
      <c r="B1350" s="32">
        <v>28</v>
      </c>
      <c r="C1350" s="36">
        <v>227</v>
      </c>
      <c r="D1350" t="s" s="34">
        <v>2033</v>
      </c>
      <c r="E1350" t="s" s="35">
        <v>2069</v>
      </c>
    </row>
    <row r="1351" ht="13.8" customHeight="1">
      <c r="A1351" s="6">
        <f t="shared" si="1275"/>
        <v>1350</v>
      </c>
      <c r="B1351" s="32">
        <v>28</v>
      </c>
      <c r="C1351" s="36">
        <v>228</v>
      </c>
      <c r="D1351" t="s" s="34">
        <v>2033</v>
      </c>
      <c r="E1351" t="s" s="35">
        <v>2070</v>
      </c>
    </row>
    <row r="1352" ht="13.8" customHeight="1">
      <c r="A1352" s="6">
        <f t="shared" si="1275"/>
        <v>1351</v>
      </c>
      <c r="B1352" s="32">
        <v>28</v>
      </c>
      <c r="C1352" s="36">
        <v>229</v>
      </c>
      <c r="D1352" t="s" s="34">
        <v>2033</v>
      </c>
      <c r="E1352" t="s" s="35">
        <v>2071</v>
      </c>
    </row>
    <row r="1353" ht="13.8" customHeight="1">
      <c r="A1353" s="6">
        <f t="shared" si="1275"/>
        <v>1352</v>
      </c>
      <c r="B1353" s="32">
        <v>28</v>
      </c>
      <c r="C1353" s="36">
        <v>301</v>
      </c>
      <c r="D1353" t="s" s="34">
        <v>2033</v>
      </c>
      <c r="E1353" t="s" s="35">
        <v>2072</v>
      </c>
    </row>
    <row r="1354" ht="13.8" customHeight="1">
      <c r="A1354" s="6">
        <f t="shared" si="1275"/>
        <v>1353</v>
      </c>
      <c r="B1354" s="32">
        <v>28</v>
      </c>
      <c r="C1354" s="36">
        <v>365</v>
      </c>
      <c r="D1354" t="s" s="34">
        <v>2033</v>
      </c>
      <c r="E1354" t="s" s="35">
        <v>2073</v>
      </c>
    </row>
    <row r="1355" ht="13.8" customHeight="1">
      <c r="A1355" s="6">
        <f t="shared" si="1275"/>
        <v>1354</v>
      </c>
      <c r="B1355" s="32">
        <v>28</v>
      </c>
      <c r="C1355" s="36">
        <v>381</v>
      </c>
      <c r="D1355" t="s" s="34">
        <v>2033</v>
      </c>
      <c r="E1355" t="s" s="35">
        <v>2074</v>
      </c>
    </row>
    <row r="1356" ht="13.8" customHeight="1">
      <c r="A1356" s="6">
        <f t="shared" si="1275"/>
        <v>1355</v>
      </c>
      <c r="B1356" s="32">
        <v>28</v>
      </c>
      <c r="C1356" s="36">
        <v>382</v>
      </c>
      <c r="D1356" t="s" s="34">
        <v>2033</v>
      </c>
      <c r="E1356" t="s" s="35">
        <v>2075</v>
      </c>
    </row>
    <row r="1357" ht="13.8" customHeight="1">
      <c r="A1357" s="6">
        <f t="shared" si="1275"/>
        <v>1356</v>
      </c>
      <c r="B1357" s="32">
        <v>28</v>
      </c>
      <c r="C1357" s="36">
        <v>442</v>
      </c>
      <c r="D1357" t="s" s="34">
        <v>2033</v>
      </c>
      <c r="E1357" t="s" s="35">
        <v>2076</v>
      </c>
    </row>
    <row r="1358" ht="13.8" customHeight="1">
      <c r="A1358" s="6">
        <f t="shared" si="1275"/>
        <v>1357</v>
      </c>
      <c r="B1358" s="32">
        <v>28</v>
      </c>
      <c r="C1358" s="36">
        <v>443</v>
      </c>
      <c r="D1358" t="s" s="34">
        <v>2033</v>
      </c>
      <c r="E1358" t="s" s="35">
        <v>2077</v>
      </c>
    </row>
    <row r="1359" ht="13.8" customHeight="1">
      <c r="A1359" s="6">
        <f t="shared" si="1275"/>
        <v>1358</v>
      </c>
      <c r="B1359" s="32">
        <v>28</v>
      </c>
      <c r="C1359" s="36">
        <v>446</v>
      </c>
      <c r="D1359" t="s" s="34">
        <v>2033</v>
      </c>
      <c r="E1359" t="s" s="35">
        <v>2078</v>
      </c>
    </row>
    <row r="1360" ht="13.8" customHeight="1">
      <c r="A1360" s="6">
        <f t="shared" si="1275"/>
        <v>1359</v>
      </c>
      <c r="B1360" s="32">
        <v>28</v>
      </c>
      <c r="C1360" s="36">
        <v>464</v>
      </c>
      <c r="D1360" t="s" s="34">
        <v>2033</v>
      </c>
      <c r="E1360" t="s" s="35">
        <v>2079</v>
      </c>
    </row>
    <row r="1361" ht="13.8" customHeight="1">
      <c r="A1361" s="6">
        <f t="shared" si="1275"/>
        <v>1360</v>
      </c>
      <c r="B1361" s="32">
        <v>28</v>
      </c>
      <c r="C1361" s="36">
        <v>481</v>
      </c>
      <c r="D1361" t="s" s="34">
        <v>2033</v>
      </c>
      <c r="E1361" t="s" s="35">
        <v>2080</v>
      </c>
    </row>
    <row r="1362" ht="13.8" customHeight="1">
      <c r="A1362" s="6">
        <f t="shared" si="1275"/>
        <v>1361</v>
      </c>
      <c r="B1362" s="32">
        <v>28</v>
      </c>
      <c r="C1362" s="36">
        <v>501</v>
      </c>
      <c r="D1362" t="s" s="34">
        <v>2033</v>
      </c>
      <c r="E1362" t="s" s="35">
        <v>2081</v>
      </c>
    </row>
    <row r="1363" ht="13.8" customHeight="1">
      <c r="A1363" s="6">
        <f t="shared" si="1275"/>
        <v>1362</v>
      </c>
      <c r="B1363" s="32">
        <v>28</v>
      </c>
      <c r="C1363" s="36">
        <v>585</v>
      </c>
      <c r="D1363" t="s" s="34">
        <v>2033</v>
      </c>
      <c r="E1363" t="s" s="35">
        <v>2082</v>
      </c>
    </row>
    <row r="1364" ht="13.8" customHeight="1">
      <c r="A1364" s="6">
        <f t="shared" si="1275"/>
        <v>1363</v>
      </c>
      <c r="B1364" s="32">
        <v>28</v>
      </c>
      <c r="C1364" s="36">
        <v>586</v>
      </c>
      <c r="D1364" t="s" s="34">
        <v>2033</v>
      </c>
      <c r="E1364" t="s" s="35">
        <v>2083</v>
      </c>
    </row>
    <row r="1365" ht="13.8" customHeight="1">
      <c r="A1365" s="6">
        <f t="shared" si="1275"/>
        <v>1364</v>
      </c>
      <c r="B1365" s="32">
        <v>29</v>
      </c>
      <c r="C1365" s="33"/>
      <c r="D1365" t="s" s="34">
        <v>2084</v>
      </c>
      <c r="E1365" t="s" s="35">
        <v>2085</v>
      </c>
    </row>
    <row r="1366" ht="13.8" customHeight="1">
      <c r="A1366" s="6">
        <f t="shared" si="1275"/>
        <v>1365</v>
      </c>
      <c r="B1366" s="32">
        <v>29</v>
      </c>
      <c r="C1366" s="36">
        <v>201</v>
      </c>
      <c r="D1366" t="s" s="34">
        <v>2084</v>
      </c>
      <c r="E1366" t="s" s="35">
        <v>2086</v>
      </c>
    </row>
    <row r="1367" ht="13.8" customHeight="1">
      <c r="A1367" s="6">
        <f t="shared" si="1275"/>
        <v>1366</v>
      </c>
      <c r="B1367" s="32">
        <v>29</v>
      </c>
      <c r="C1367" s="36">
        <v>202</v>
      </c>
      <c r="D1367" t="s" s="34">
        <v>2084</v>
      </c>
      <c r="E1367" t="s" s="35">
        <v>2087</v>
      </c>
    </row>
    <row r="1368" ht="13.8" customHeight="1">
      <c r="A1368" s="6">
        <f t="shared" si="1275"/>
        <v>1367</v>
      </c>
      <c r="B1368" s="32">
        <v>29</v>
      </c>
      <c r="C1368" s="36">
        <v>203</v>
      </c>
      <c r="D1368" t="s" s="34">
        <v>2084</v>
      </c>
      <c r="E1368" t="s" s="35">
        <v>2088</v>
      </c>
    </row>
    <row r="1369" ht="13.8" customHeight="1">
      <c r="A1369" s="6">
        <f t="shared" si="1275"/>
        <v>1368</v>
      </c>
      <c r="B1369" s="32">
        <v>29</v>
      </c>
      <c r="C1369" s="36">
        <v>204</v>
      </c>
      <c r="D1369" t="s" s="34">
        <v>2084</v>
      </c>
      <c r="E1369" t="s" s="35">
        <v>2089</v>
      </c>
    </row>
    <row r="1370" ht="13.8" customHeight="1">
      <c r="A1370" s="6">
        <f t="shared" si="1275"/>
        <v>1369</v>
      </c>
      <c r="B1370" s="32">
        <v>29</v>
      </c>
      <c r="C1370" s="36">
        <v>205</v>
      </c>
      <c r="D1370" t="s" s="34">
        <v>2084</v>
      </c>
      <c r="E1370" t="s" s="35">
        <v>2090</v>
      </c>
    </row>
    <row r="1371" ht="13.8" customHeight="1">
      <c r="A1371" s="6">
        <f t="shared" si="1275"/>
        <v>1370</v>
      </c>
      <c r="B1371" s="32">
        <v>29</v>
      </c>
      <c r="C1371" s="36">
        <v>206</v>
      </c>
      <c r="D1371" t="s" s="34">
        <v>2084</v>
      </c>
      <c r="E1371" t="s" s="35">
        <v>2091</v>
      </c>
    </row>
    <row r="1372" ht="13.8" customHeight="1">
      <c r="A1372" s="6">
        <f t="shared" si="1275"/>
        <v>1371</v>
      </c>
      <c r="B1372" s="32">
        <v>29</v>
      </c>
      <c r="C1372" s="36">
        <v>207</v>
      </c>
      <c r="D1372" t="s" s="34">
        <v>2084</v>
      </c>
      <c r="E1372" t="s" s="35">
        <v>2092</v>
      </c>
    </row>
    <row r="1373" ht="13.8" customHeight="1">
      <c r="A1373" s="6">
        <f t="shared" si="1275"/>
        <v>1372</v>
      </c>
      <c r="B1373" s="32">
        <v>29</v>
      </c>
      <c r="C1373" s="36">
        <v>208</v>
      </c>
      <c r="D1373" t="s" s="34">
        <v>2084</v>
      </c>
      <c r="E1373" t="s" s="35">
        <v>2093</v>
      </c>
    </row>
    <row r="1374" ht="13.8" customHeight="1">
      <c r="A1374" s="6">
        <f t="shared" si="1275"/>
        <v>1373</v>
      </c>
      <c r="B1374" s="32">
        <v>29</v>
      </c>
      <c r="C1374" s="36">
        <v>209</v>
      </c>
      <c r="D1374" t="s" s="34">
        <v>2084</v>
      </c>
      <c r="E1374" t="s" s="35">
        <v>2094</v>
      </c>
    </row>
    <row r="1375" ht="13.8" customHeight="1">
      <c r="A1375" s="6">
        <f t="shared" si="1275"/>
        <v>1374</v>
      </c>
      <c r="B1375" s="32">
        <v>29</v>
      </c>
      <c r="C1375" s="36">
        <v>210</v>
      </c>
      <c r="D1375" t="s" s="34">
        <v>2084</v>
      </c>
      <c r="E1375" t="s" s="35">
        <v>2095</v>
      </c>
    </row>
    <row r="1376" ht="13.8" customHeight="1">
      <c r="A1376" s="6">
        <f t="shared" si="1275"/>
        <v>1375</v>
      </c>
      <c r="B1376" s="32">
        <v>29</v>
      </c>
      <c r="C1376" s="36">
        <v>211</v>
      </c>
      <c r="D1376" t="s" s="34">
        <v>2084</v>
      </c>
      <c r="E1376" t="s" s="35">
        <v>2096</v>
      </c>
    </row>
    <row r="1377" ht="13.8" customHeight="1">
      <c r="A1377" s="6">
        <f t="shared" si="1275"/>
        <v>1376</v>
      </c>
      <c r="B1377" s="32">
        <v>29</v>
      </c>
      <c r="C1377" s="36">
        <v>212</v>
      </c>
      <c r="D1377" t="s" s="34">
        <v>2084</v>
      </c>
      <c r="E1377" t="s" s="35">
        <v>2097</v>
      </c>
    </row>
    <row r="1378" ht="13.8" customHeight="1">
      <c r="A1378" s="6">
        <f t="shared" si="1275"/>
        <v>1377</v>
      </c>
      <c r="B1378" s="32">
        <v>29</v>
      </c>
      <c r="C1378" s="36">
        <v>322</v>
      </c>
      <c r="D1378" t="s" s="34">
        <v>2084</v>
      </c>
      <c r="E1378" t="s" s="35">
        <v>2098</v>
      </c>
    </row>
    <row r="1379" ht="13.8" customHeight="1">
      <c r="A1379" s="6">
        <f t="shared" si="1275"/>
        <v>1378</v>
      </c>
      <c r="B1379" s="32">
        <v>29</v>
      </c>
      <c r="C1379" s="36">
        <v>342</v>
      </c>
      <c r="D1379" t="s" s="34">
        <v>2084</v>
      </c>
      <c r="E1379" t="s" s="35">
        <v>2099</v>
      </c>
    </row>
    <row r="1380" ht="13.8" customHeight="1">
      <c r="A1380" s="6">
        <f t="shared" si="1275"/>
        <v>1379</v>
      </c>
      <c r="B1380" s="32">
        <v>29</v>
      </c>
      <c r="C1380" s="36">
        <v>343</v>
      </c>
      <c r="D1380" t="s" s="34">
        <v>2084</v>
      </c>
      <c r="E1380" t="s" s="35">
        <v>2100</v>
      </c>
    </row>
    <row r="1381" ht="13.8" customHeight="1">
      <c r="A1381" s="6">
        <f t="shared" si="1275"/>
        <v>1380</v>
      </c>
      <c r="B1381" s="32">
        <v>29</v>
      </c>
      <c r="C1381" s="36">
        <v>344</v>
      </c>
      <c r="D1381" t="s" s="34">
        <v>2084</v>
      </c>
      <c r="E1381" t="s" s="35">
        <v>2101</v>
      </c>
    </row>
    <row r="1382" ht="13.8" customHeight="1">
      <c r="A1382" s="6">
        <f t="shared" si="1275"/>
        <v>1381</v>
      </c>
      <c r="B1382" s="32">
        <v>29</v>
      </c>
      <c r="C1382" s="36">
        <v>345</v>
      </c>
      <c r="D1382" t="s" s="34">
        <v>2084</v>
      </c>
      <c r="E1382" t="s" s="35">
        <v>2102</v>
      </c>
    </row>
    <row r="1383" ht="13.8" customHeight="1">
      <c r="A1383" s="6">
        <f t="shared" si="1275"/>
        <v>1382</v>
      </c>
      <c r="B1383" s="32">
        <v>29</v>
      </c>
      <c r="C1383" s="36">
        <v>361</v>
      </c>
      <c r="D1383" t="s" s="34">
        <v>2084</v>
      </c>
      <c r="E1383" t="s" s="35">
        <v>2103</v>
      </c>
    </row>
    <row r="1384" ht="13.8" customHeight="1">
      <c r="A1384" s="6">
        <f t="shared" si="1275"/>
        <v>1383</v>
      </c>
      <c r="B1384" s="32">
        <v>29</v>
      </c>
      <c r="C1384" s="36">
        <v>362</v>
      </c>
      <c r="D1384" t="s" s="34">
        <v>2084</v>
      </c>
      <c r="E1384" t="s" s="35">
        <v>2104</v>
      </c>
    </row>
    <row r="1385" ht="13.8" customHeight="1">
      <c r="A1385" s="6">
        <f t="shared" si="1275"/>
        <v>1384</v>
      </c>
      <c r="B1385" s="32">
        <v>29</v>
      </c>
      <c r="C1385" s="36">
        <v>363</v>
      </c>
      <c r="D1385" t="s" s="34">
        <v>2084</v>
      </c>
      <c r="E1385" t="s" s="35">
        <v>2105</v>
      </c>
    </row>
    <row r="1386" ht="13.8" customHeight="1">
      <c r="A1386" s="6">
        <f t="shared" si="1275"/>
        <v>1385</v>
      </c>
      <c r="B1386" s="32">
        <v>29</v>
      </c>
      <c r="C1386" s="36">
        <v>385</v>
      </c>
      <c r="D1386" t="s" s="34">
        <v>2084</v>
      </c>
      <c r="E1386" t="s" s="35">
        <v>2106</v>
      </c>
    </row>
    <row r="1387" ht="13.8" customHeight="1">
      <c r="A1387" s="6">
        <f t="shared" si="1275"/>
        <v>1386</v>
      </c>
      <c r="B1387" s="32">
        <v>29</v>
      </c>
      <c r="C1387" s="36">
        <v>386</v>
      </c>
      <c r="D1387" t="s" s="34">
        <v>2084</v>
      </c>
      <c r="E1387" t="s" s="35">
        <v>2107</v>
      </c>
    </row>
    <row r="1388" ht="13.8" customHeight="1">
      <c r="A1388" s="6">
        <f t="shared" si="1275"/>
        <v>1387</v>
      </c>
      <c r="B1388" s="32">
        <v>29</v>
      </c>
      <c r="C1388" s="36">
        <v>401</v>
      </c>
      <c r="D1388" t="s" s="34">
        <v>2084</v>
      </c>
      <c r="E1388" t="s" s="35">
        <v>2108</v>
      </c>
    </row>
    <row r="1389" ht="13.8" customHeight="1">
      <c r="A1389" s="6">
        <f t="shared" si="1275"/>
        <v>1388</v>
      </c>
      <c r="B1389" s="32">
        <v>29</v>
      </c>
      <c r="C1389" s="36">
        <v>402</v>
      </c>
      <c r="D1389" t="s" s="34">
        <v>2084</v>
      </c>
      <c r="E1389" t="s" s="35">
        <v>2109</v>
      </c>
    </row>
    <row r="1390" ht="13.8" customHeight="1">
      <c r="A1390" s="6">
        <f t="shared" si="1275"/>
        <v>1389</v>
      </c>
      <c r="B1390" s="32">
        <v>29</v>
      </c>
      <c r="C1390" s="36">
        <v>424</v>
      </c>
      <c r="D1390" t="s" s="34">
        <v>2084</v>
      </c>
      <c r="E1390" t="s" s="35">
        <v>2110</v>
      </c>
    </row>
    <row r="1391" ht="13.8" customHeight="1">
      <c r="A1391" s="6">
        <f t="shared" si="1275"/>
        <v>1390</v>
      </c>
      <c r="B1391" s="32">
        <v>29</v>
      </c>
      <c r="C1391" s="36">
        <v>425</v>
      </c>
      <c r="D1391" t="s" s="34">
        <v>2084</v>
      </c>
      <c r="E1391" t="s" s="35">
        <v>2111</v>
      </c>
    </row>
    <row r="1392" ht="13.8" customHeight="1">
      <c r="A1392" s="6">
        <f t="shared" si="1275"/>
        <v>1391</v>
      </c>
      <c r="B1392" s="32">
        <v>29</v>
      </c>
      <c r="C1392" s="36">
        <v>426</v>
      </c>
      <c r="D1392" t="s" s="34">
        <v>2084</v>
      </c>
      <c r="E1392" t="s" s="35">
        <v>2112</v>
      </c>
    </row>
    <row r="1393" ht="13.8" customHeight="1">
      <c r="A1393" s="6">
        <f t="shared" si="1275"/>
        <v>1392</v>
      </c>
      <c r="B1393" s="32">
        <v>29</v>
      </c>
      <c r="C1393" s="36">
        <v>427</v>
      </c>
      <c r="D1393" t="s" s="34">
        <v>2084</v>
      </c>
      <c r="E1393" t="s" s="35">
        <v>2113</v>
      </c>
    </row>
    <row r="1394" ht="13.8" customHeight="1">
      <c r="A1394" s="6">
        <f t="shared" si="1275"/>
        <v>1393</v>
      </c>
      <c r="B1394" s="32">
        <v>29</v>
      </c>
      <c r="C1394" s="36">
        <v>441</v>
      </c>
      <c r="D1394" t="s" s="34">
        <v>2084</v>
      </c>
      <c r="E1394" t="s" s="35">
        <v>2114</v>
      </c>
    </row>
    <row r="1395" ht="13.8" customHeight="1">
      <c r="A1395" s="6">
        <f t="shared" si="1275"/>
        <v>1394</v>
      </c>
      <c r="B1395" s="32">
        <v>29</v>
      </c>
      <c r="C1395" s="36">
        <v>442</v>
      </c>
      <c r="D1395" t="s" s="34">
        <v>2084</v>
      </c>
      <c r="E1395" t="s" s="35">
        <v>2115</v>
      </c>
    </row>
    <row r="1396" ht="13.8" customHeight="1">
      <c r="A1396" s="6">
        <f t="shared" si="1275"/>
        <v>1395</v>
      </c>
      <c r="B1396" s="32">
        <v>29</v>
      </c>
      <c r="C1396" s="36">
        <v>443</v>
      </c>
      <c r="D1396" t="s" s="34">
        <v>2084</v>
      </c>
      <c r="E1396" t="s" s="35">
        <v>2116</v>
      </c>
    </row>
    <row r="1397" ht="13.8" customHeight="1">
      <c r="A1397" s="6">
        <f t="shared" si="1275"/>
        <v>1396</v>
      </c>
      <c r="B1397" s="32">
        <v>29</v>
      </c>
      <c r="C1397" s="36">
        <v>444</v>
      </c>
      <c r="D1397" t="s" s="34">
        <v>2084</v>
      </c>
      <c r="E1397" t="s" s="35">
        <v>2117</v>
      </c>
    </row>
    <row r="1398" ht="13.8" customHeight="1">
      <c r="A1398" s="6">
        <f t="shared" si="1275"/>
        <v>1397</v>
      </c>
      <c r="B1398" s="32">
        <v>29</v>
      </c>
      <c r="C1398" s="36">
        <v>446</v>
      </c>
      <c r="D1398" t="s" s="34">
        <v>2084</v>
      </c>
      <c r="E1398" t="s" s="35">
        <v>2118</v>
      </c>
    </row>
    <row r="1399" ht="13.8" customHeight="1">
      <c r="A1399" s="6">
        <f t="shared" si="1275"/>
        <v>1398</v>
      </c>
      <c r="B1399" s="32">
        <v>29</v>
      </c>
      <c r="C1399" s="36">
        <v>447</v>
      </c>
      <c r="D1399" t="s" s="34">
        <v>2084</v>
      </c>
      <c r="E1399" t="s" s="35">
        <v>2119</v>
      </c>
    </row>
    <row r="1400" ht="13.8" customHeight="1">
      <c r="A1400" s="6">
        <f t="shared" si="1275"/>
        <v>1399</v>
      </c>
      <c r="B1400" s="32">
        <v>29</v>
      </c>
      <c r="C1400" s="36">
        <v>449</v>
      </c>
      <c r="D1400" t="s" s="34">
        <v>2084</v>
      </c>
      <c r="E1400" t="s" s="35">
        <v>2120</v>
      </c>
    </row>
    <row r="1401" ht="13.8" customHeight="1">
      <c r="A1401" s="6">
        <f t="shared" si="1275"/>
        <v>1400</v>
      </c>
      <c r="B1401" s="32">
        <v>29</v>
      </c>
      <c r="C1401" s="36">
        <v>450</v>
      </c>
      <c r="D1401" t="s" s="34">
        <v>2084</v>
      </c>
      <c r="E1401" t="s" s="35">
        <v>2121</v>
      </c>
    </row>
    <row r="1402" ht="13.8" customHeight="1">
      <c r="A1402" s="6">
        <f t="shared" si="1275"/>
        <v>1401</v>
      </c>
      <c r="B1402" s="32">
        <v>29</v>
      </c>
      <c r="C1402" s="36">
        <v>451</v>
      </c>
      <c r="D1402" t="s" s="34">
        <v>2084</v>
      </c>
      <c r="E1402" t="s" s="35">
        <v>2122</v>
      </c>
    </row>
    <row r="1403" ht="13.8" customHeight="1">
      <c r="A1403" s="6">
        <f t="shared" si="1275"/>
        <v>1402</v>
      </c>
      <c r="B1403" s="32">
        <v>29</v>
      </c>
      <c r="C1403" s="36">
        <v>452</v>
      </c>
      <c r="D1403" t="s" s="34">
        <v>2084</v>
      </c>
      <c r="E1403" t="s" s="35">
        <v>2123</v>
      </c>
    </row>
    <row r="1404" ht="13.8" customHeight="1">
      <c r="A1404" s="6">
        <f t="shared" si="1275"/>
        <v>1403</v>
      </c>
      <c r="B1404" s="32">
        <v>29</v>
      </c>
      <c r="C1404" s="36">
        <v>453</v>
      </c>
      <c r="D1404" t="s" s="34">
        <v>2084</v>
      </c>
      <c r="E1404" t="s" s="35">
        <v>2124</v>
      </c>
    </row>
    <row r="1405" ht="13.8" customHeight="1">
      <c r="A1405" s="6">
        <f t="shared" si="1275"/>
        <v>1404</v>
      </c>
      <c r="B1405" s="32">
        <v>30</v>
      </c>
      <c r="C1405" s="33"/>
      <c r="D1405" t="s" s="34">
        <v>2125</v>
      </c>
      <c r="E1405" t="s" s="35">
        <v>2126</v>
      </c>
    </row>
    <row r="1406" ht="13.8" customHeight="1">
      <c r="A1406" s="6">
        <f t="shared" si="1275"/>
        <v>1405</v>
      </c>
      <c r="B1406" s="32">
        <v>30</v>
      </c>
      <c r="C1406" s="36">
        <v>201</v>
      </c>
      <c r="D1406" t="s" s="34">
        <v>2125</v>
      </c>
      <c r="E1406" t="s" s="35">
        <v>2127</v>
      </c>
    </row>
    <row r="1407" ht="13.8" customHeight="1">
      <c r="A1407" s="6">
        <f t="shared" si="1275"/>
        <v>1406</v>
      </c>
      <c r="B1407" s="32">
        <v>30</v>
      </c>
      <c r="C1407" s="36">
        <v>202</v>
      </c>
      <c r="D1407" t="s" s="34">
        <v>2125</v>
      </c>
      <c r="E1407" t="s" s="35">
        <v>2128</v>
      </c>
    </row>
    <row r="1408" ht="13.8" customHeight="1">
      <c r="A1408" s="6">
        <f t="shared" si="1275"/>
        <v>1407</v>
      </c>
      <c r="B1408" s="32">
        <v>30</v>
      </c>
      <c r="C1408" s="36">
        <v>203</v>
      </c>
      <c r="D1408" t="s" s="34">
        <v>2125</v>
      </c>
      <c r="E1408" t="s" s="35">
        <v>2129</v>
      </c>
    </row>
    <row r="1409" ht="13.8" customHeight="1">
      <c r="A1409" s="6">
        <f t="shared" si="1275"/>
        <v>1408</v>
      </c>
      <c r="B1409" s="32">
        <v>30</v>
      </c>
      <c r="C1409" s="36">
        <v>204</v>
      </c>
      <c r="D1409" t="s" s="34">
        <v>2125</v>
      </c>
      <c r="E1409" t="s" s="35">
        <v>2130</v>
      </c>
    </row>
    <row r="1410" ht="13.8" customHeight="1">
      <c r="A1410" s="6">
        <f t="shared" si="1275"/>
        <v>1409</v>
      </c>
      <c r="B1410" s="32">
        <v>30</v>
      </c>
      <c r="C1410" s="36">
        <v>205</v>
      </c>
      <c r="D1410" t="s" s="34">
        <v>2125</v>
      </c>
      <c r="E1410" t="s" s="35">
        <v>2131</v>
      </c>
    </row>
    <row r="1411" ht="13.8" customHeight="1">
      <c r="A1411" s="6">
        <f t="shared" si="1275"/>
        <v>1410</v>
      </c>
      <c r="B1411" s="32">
        <v>30</v>
      </c>
      <c r="C1411" s="36">
        <v>206</v>
      </c>
      <c r="D1411" t="s" s="34">
        <v>2125</v>
      </c>
      <c r="E1411" t="s" s="35">
        <v>2132</v>
      </c>
    </row>
    <row r="1412" ht="13.8" customHeight="1">
      <c r="A1412" s="6">
        <f t="shared" si="1275"/>
        <v>1411</v>
      </c>
      <c r="B1412" s="32">
        <v>30</v>
      </c>
      <c r="C1412" s="36">
        <v>207</v>
      </c>
      <c r="D1412" t="s" s="34">
        <v>2125</v>
      </c>
      <c r="E1412" t="s" s="35">
        <v>2133</v>
      </c>
    </row>
    <row r="1413" ht="13.8" customHeight="1">
      <c r="A1413" s="6">
        <f t="shared" si="1275"/>
        <v>1412</v>
      </c>
      <c r="B1413" s="32">
        <v>30</v>
      </c>
      <c r="C1413" s="36">
        <v>208</v>
      </c>
      <c r="D1413" t="s" s="34">
        <v>2125</v>
      </c>
      <c r="E1413" t="s" s="35">
        <v>2134</v>
      </c>
    </row>
    <row r="1414" ht="13.8" customHeight="1">
      <c r="A1414" s="6">
        <f t="shared" si="1275"/>
        <v>1413</v>
      </c>
      <c r="B1414" s="32">
        <v>30</v>
      </c>
      <c r="C1414" s="36">
        <v>209</v>
      </c>
      <c r="D1414" t="s" s="34">
        <v>2125</v>
      </c>
      <c r="E1414" t="s" s="35">
        <v>2135</v>
      </c>
    </row>
    <row r="1415" ht="13.8" customHeight="1">
      <c r="A1415" s="6">
        <f t="shared" si="1275"/>
        <v>1414</v>
      </c>
      <c r="B1415" s="32">
        <v>30</v>
      </c>
      <c r="C1415" s="36">
        <v>304</v>
      </c>
      <c r="D1415" t="s" s="34">
        <v>2125</v>
      </c>
      <c r="E1415" t="s" s="35">
        <v>2136</v>
      </c>
    </row>
    <row r="1416" ht="13.8" customHeight="1">
      <c r="A1416" s="6">
        <f t="shared" si="1275"/>
        <v>1415</v>
      </c>
      <c r="B1416" s="32">
        <v>30</v>
      </c>
      <c r="C1416" s="36">
        <v>341</v>
      </c>
      <c r="D1416" t="s" s="34">
        <v>2125</v>
      </c>
      <c r="E1416" t="s" s="35">
        <v>2137</v>
      </c>
    </row>
    <row r="1417" ht="13.8" customHeight="1">
      <c r="A1417" s="6">
        <f t="shared" si="1275"/>
        <v>1416</v>
      </c>
      <c r="B1417" s="32">
        <v>30</v>
      </c>
      <c r="C1417" s="36">
        <v>343</v>
      </c>
      <c r="D1417" t="s" s="34">
        <v>2125</v>
      </c>
      <c r="E1417" t="s" s="35">
        <v>2138</v>
      </c>
    </row>
    <row r="1418" ht="13.8" customHeight="1">
      <c r="A1418" s="6">
        <f t="shared" si="1275"/>
        <v>1417</v>
      </c>
      <c r="B1418" s="32">
        <v>30</v>
      </c>
      <c r="C1418" s="36">
        <v>344</v>
      </c>
      <c r="D1418" t="s" s="34">
        <v>2125</v>
      </c>
      <c r="E1418" t="s" s="35">
        <v>2139</v>
      </c>
    </row>
    <row r="1419" ht="13.8" customHeight="1">
      <c r="A1419" s="6">
        <f t="shared" si="1275"/>
        <v>1418</v>
      </c>
      <c r="B1419" s="32">
        <v>30</v>
      </c>
      <c r="C1419" s="36">
        <v>361</v>
      </c>
      <c r="D1419" t="s" s="34">
        <v>2125</v>
      </c>
      <c r="E1419" t="s" s="35">
        <v>2140</v>
      </c>
    </row>
    <row r="1420" ht="13.8" customHeight="1">
      <c r="A1420" s="6">
        <f t="shared" si="1275"/>
        <v>1419</v>
      </c>
      <c r="B1420" s="32">
        <v>30</v>
      </c>
      <c r="C1420" s="36">
        <v>362</v>
      </c>
      <c r="D1420" t="s" s="34">
        <v>2125</v>
      </c>
      <c r="E1420" t="s" s="35">
        <v>2141</v>
      </c>
    </row>
    <row r="1421" ht="13.8" customHeight="1">
      <c r="A1421" s="6">
        <f t="shared" si="1275"/>
        <v>1420</v>
      </c>
      <c r="B1421" s="32">
        <v>30</v>
      </c>
      <c r="C1421" s="36">
        <v>366</v>
      </c>
      <c r="D1421" t="s" s="34">
        <v>2125</v>
      </c>
      <c r="E1421" t="s" s="35">
        <v>2142</v>
      </c>
    </row>
    <row r="1422" ht="13.8" customHeight="1">
      <c r="A1422" s="6">
        <f t="shared" si="1275"/>
        <v>1421</v>
      </c>
      <c r="B1422" s="32">
        <v>30</v>
      </c>
      <c r="C1422" s="36">
        <v>381</v>
      </c>
      <c r="D1422" t="s" s="34">
        <v>2125</v>
      </c>
      <c r="E1422" t="s" s="35">
        <v>2143</v>
      </c>
    </row>
    <row r="1423" ht="13.8" customHeight="1">
      <c r="A1423" s="6">
        <f t="shared" si="1275"/>
        <v>1422</v>
      </c>
      <c r="B1423" s="32">
        <v>30</v>
      </c>
      <c r="C1423" s="36">
        <v>382</v>
      </c>
      <c r="D1423" t="s" s="34">
        <v>2125</v>
      </c>
      <c r="E1423" t="s" s="35">
        <v>2144</v>
      </c>
    </row>
    <row r="1424" ht="13.8" customHeight="1">
      <c r="A1424" s="6">
        <f t="shared" si="1275"/>
        <v>1423</v>
      </c>
      <c r="B1424" s="32">
        <v>30</v>
      </c>
      <c r="C1424" s="36">
        <v>383</v>
      </c>
      <c r="D1424" t="s" s="34">
        <v>2125</v>
      </c>
      <c r="E1424" t="s" s="35">
        <v>2145</v>
      </c>
    </row>
    <row r="1425" ht="13.8" customHeight="1">
      <c r="A1425" s="6">
        <f t="shared" si="1275"/>
        <v>1424</v>
      </c>
      <c r="B1425" s="32">
        <v>30</v>
      </c>
      <c r="C1425" s="36">
        <v>390</v>
      </c>
      <c r="D1425" t="s" s="34">
        <v>2125</v>
      </c>
      <c r="E1425" t="s" s="35">
        <v>2146</v>
      </c>
    </row>
    <row r="1426" ht="13.8" customHeight="1">
      <c r="A1426" s="6">
        <f t="shared" si="1275"/>
        <v>1425</v>
      </c>
      <c r="B1426" s="32">
        <v>30</v>
      </c>
      <c r="C1426" s="36">
        <v>391</v>
      </c>
      <c r="D1426" t="s" s="34">
        <v>2125</v>
      </c>
      <c r="E1426" t="s" s="35">
        <v>2147</v>
      </c>
    </row>
    <row r="1427" ht="13.8" customHeight="1">
      <c r="A1427" s="6">
        <f t="shared" si="1275"/>
        <v>1426</v>
      </c>
      <c r="B1427" s="32">
        <v>30</v>
      </c>
      <c r="C1427" s="36">
        <v>392</v>
      </c>
      <c r="D1427" t="s" s="34">
        <v>2125</v>
      </c>
      <c r="E1427" t="s" s="35">
        <v>2148</v>
      </c>
    </row>
    <row r="1428" ht="13.8" customHeight="1">
      <c r="A1428" s="6">
        <f t="shared" si="1275"/>
        <v>1427</v>
      </c>
      <c r="B1428" s="32">
        <v>30</v>
      </c>
      <c r="C1428" s="36">
        <v>401</v>
      </c>
      <c r="D1428" t="s" s="34">
        <v>2125</v>
      </c>
      <c r="E1428" t="s" s="35">
        <v>2149</v>
      </c>
    </row>
    <row r="1429" ht="13.8" customHeight="1">
      <c r="A1429" s="6">
        <f t="shared" si="1275"/>
        <v>1428</v>
      </c>
      <c r="B1429" s="32">
        <v>30</v>
      </c>
      <c r="C1429" s="36">
        <v>404</v>
      </c>
      <c r="D1429" t="s" s="34">
        <v>2125</v>
      </c>
      <c r="E1429" t="s" s="35">
        <v>2150</v>
      </c>
    </row>
    <row r="1430" ht="13.8" customHeight="1">
      <c r="A1430" s="6">
        <f t="shared" si="1275"/>
        <v>1429</v>
      </c>
      <c r="B1430" s="32">
        <v>30</v>
      </c>
      <c r="C1430" s="36">
        <v>406</v>
      </c>
      <c r="D1430" t="s" s="34">
        <v>2125</v>
      </c>
      <c r="E1430" t="s" s="35">
        <v>2151</v>
      </c>
    </row>
    <row r="1431" ht="13.8" customHeight="1">
      <c r="A1431" s="6">
        <f t="shared" si="1275"/>
        <v>1430</v>
      </c>
      <c r="B1431" s="32">
        <v>30</v>
      </c>
      <c r="C1431" s="36">
        <v>421</v>
      </c>
      <c r="D1431" t="s" s="34">
        <v>2125</v>
      </c>
      <c r="E1431" t="s" s="35">
        <v>2152</v>
      </c>
    </row>
    <row r="1432" ht="13.8" customHeight="1">
      <c r="A1432" s="6">
        <f t="shared" si="1275"/>
        <v>1431</v>
      </c>
      <c r="B1432" s="32">
        <v>30</v>
      </c>
      <c r="C1432" s="36">
        <v>422</v>
      </c>
      <c r="D1432" t="s" s="34">
        <v>2125</v>
      </c>
      <c r="E1432" t="s" s="35">
        <v>2153</v>
      </c>
    </row>
    <row r="1433" ht="13.8" customHeight="1">
      <c r="A1433" s="6">
        <f t="shared" si="1275"/>
        <v>1432</v>
      </c>
      <c r="B1433" s="32">
        <v>30</v>
      </c>
      <c r="C1433" s="36">
        <v>424</v>
      </c>
      <c r="D1433" t="s" s="34">
        <v>2125</v>
      </c>
      <c r="E1433" t="s" s="35">
        <v>2154</v>
      </c>
    </row>
    <row r="1434" ht="13.8" customHeight="1">
      <c r="A1434" s="6">
        <f t="shared" si="1275"/>
        <v>1433</v>
      </c>
      <c r="B1434" s="32">
        <v>30</v>
      </c>
      <c r="C1434" s="36">
        <v>427</v>
      </c>
      <c r="D1434" t="s" s="34">
        <v>2125</v>
      </c>
      <c r="E1434" t="s" s="35">
        <v>2155</v>
      </c>
    </row>
    <row r="1435" ht="13.8" customHeight="1">
      <c r="A1435" s="6">
        <f t="shared" si="1275"/>
        <v>1434</v>
      </c>
      <c r="B1435" s="32">
        <v>30</v>
      </c>
      <c r="C1435" s="36">
        <v>428</v>
      </c>
      <c r="D1435" t="s" s="34">
        <v>2125</v>
      </c>
      <c r="E1435" t="s" s="35">
        <v>2156</v>
      </c>
    </row>
    <row r="1436" ht="13.8" customHeight="1">
      <c r="A1436" s="6">
        <f t="shared" si="1275"/>
        <v>1435</v>
      </c>
      <c r="B1436" s="32">
        <v>31</v>
      </c>
      <c r="C1436" s="33"/>
      <c r="D1436" t="s" s="34">
        <v>2157</v>
      </c>
      <c r="E1436" t="s" s="35">
        <v>2158</v>
      </c>
    </row>
    <row r="1437" ht="13.8" customHeight="1">
      <c r="A1437" s="6">
        <f t="shared" si="1275"/>
        <v>1436</v>
      </c>
      <c r="B1437" s="32">
        <v>31</v>
      </c>
      <c r="C1437" s="36">
        <v>201</v>
      </c>
      <c r="D1437" t="s" s="34">
        <v>2157</v>
      </c>
      <c r="E1437" t="s" s="35">
        <v>2159</v>
      </c>
    </row>
    <row r="1438" ht="13.8" customHeight="1">
      <c r="A1438" s="6">
        <f t="shared" si="1275"/>
        <v>1437</v>
      </c>
      <c r="B1438" s="32">
        <v>31</v>
      </c>
      <c r="C1438" s="36">
        <v>202</v>
      </c>
      <c r="D1438" t="s" s="34">
        <v>2157</v>
      </c>
      <c r="E1438" t="s" s="35">
        <v>2160</v>
      </c>
    </row>
    <row r="1439" ht="13.8" customHeight="1">
      <c r="A1439" s="6">
        <f t="shared" si="1275"/>
        <v>1438</v>
      </c>
      <c r="B1439" s="32">
        <v>31</v>
      </c>
      <c r="C1439" s="36">
        <v>203</v>
      </c>
      <c r="D1439" t="s" s="34">
        <v>2157</v>
      </c>
      <c r="E1439" t="s" s="35">
        <v>2161</v>
      </c>
    </row>
    <row r="1440" ht="13.8" customHeight="1">
      <c r="A1440" s="6">
        <f t="shared" si="1275"/>
        <v>1439</v>
      </c>
      <c r="B1440" s="32">
        <v>31</v>
      </c>
      <c r="C1440" s="36">
        <v>204</v>
      </c>
      <c r="D1440" t="s" s="34">
        <v>2157</v>
      </c>
      <c r="E1440" t="s" s="35">
        <v>2162</v>
      </c>
    </row>
    <row r="1441" ht="13.8" customHeight="1">
      <c r="A1441" s="6">
        <f t="shared" si="1275"/>
        <v>1440</v>
      </c>
      <c r="B1441" s="32">
        <v>31</v>
      </c>
      <c r="C1441" s="36">
        <v>302</v>
      </c>
      <c r="D1441" t="s" s="34">
        <v>2157</v>
      </c>
      <c r="E1441" t="s" s="35">
        <v>2163</v>
      </c>
    </row>
    <row r="1442" ht="13.8" customHeight="1">
      <c r="A1442" s="6">
        <f t="shared" si="1275"/>
        <v>1441</v>
      </c>
      <c r="B1442" s="32">
        <v>31</v>
      </c>
      <c r="C1442" s="36">
        <v>325</v>
      </c>
      <c r="D1442" t="s" s="34">
        <v>2157</v>
      </c>
      <c r="E1442" t="s" s="35">
        <v>2164</v>
      </c>
    </row>
    <row r="1443" ht="13.8" customHeight="1">
      <c r="A1443" s="6">
        <f t="shared" si="1275"/>
        <v>1442</v>
      </c>
      <c r="B1443" s="32">
        <v>31</v>
      </c>
      <c r="C1443" s="36">
        <v>328</v>
      </c>
      <c r="D1443" t="s" s="34">
        <v>2157</v>
      </c>
      <c r="E1443" t="s" s="35">
        <v>2165</v>
      </c>
    </row>
    <row r="1444" ht="13.8" customHeight="1">
      <c r="A1444" s="6">
        <f t="shared" si="1275"/>
        <v>1443</v>
      </c>
      <c r="B1444" s="32">
        <v>31</v>
      </c>
      <c r="C1444" s="36">
        <v>329</v>
      </c>
      <c r="D1444" t="s" s="34">
        <v>2157</v>
      </c>
      <c r="E1444" t="s" s="35">
        <v>2166</v>
      </c>
    </row>
    <row r="1445" ht="13.8" customHeight="1">
      <c r="A1445" s="6">
        <f t="shared" si="1275"/>
        <v>1444</v>
      </c>
      <c r="B1445" s="32">
        <v>31</v>
      </c>
      <c r="C1445" s="36">
        <v>364</v>
      </c>
      <c r="D1445" t="s" s="34">
        <v>2157</v>
      </c>
      <c r="E1445" t="s" s="35">
        <v>2167</v>
      </c>
    </row>
    <row r="1446" ht="13.8" customHeight="1">
      <c r="A1446" s="6">
        <f t="shared" si="1275"/>
        <v>1445</v>
      </c>
      <c r="B1446" s="32">
        <v>31</v>
      </c>
      <c r="C1446" s="36">
        <v>370</v>
      </c>
      <c r="D1446" t="s" s="34">
        <v>2157</v>
      </c>
      <c r="E1446" t="s" s="35">
        <v>2168</v>
      </c>
    </row>
    <row r="1447" ht="13.8" customHeight="1">
      <c r="A1447" s="6">
        <f t="shared" si="1275"/>
        <v>1446</v>
      </c>
      <c r="B1447" s="32">
        <v>31</v>
      </c>
      <c r="C1447" s="36">
        <v>371</v>
      </c>
      <c r="D1447" t="s" s="34">
        <v>2157</v>
      </c>
      <c r="E1447" t="s" s="35">
        <v>2169</v>
      </c>
    </row>
    <row r="1448" ht="13.8" customHeight="1">
      <c r="A1448" s="6">
        <f t="shared" si="1275"/>
        <v>1447</v>
      </c>
      <c r="B1448" s="32">
        <v>31</v>
      </c>
      <c r="C1448" s="36">
        <v>372</v>
      </c>
      <c r="D1448" t="s" s="34">
        <v>2157</v>
      </c>
      <c r="E1448" t="s" s="35">
        <v>2170</v>
      </c>
    </row>
    <row r="1449" ht="13.8" customHeight="1">
      <c r="A1449" s="6">
        <f t="shared" si="1275"/>
        <v>1448</v>
      </c>
      <c r="B1449" s="32">
        <v>31</v>
      </c>
      <c r="C1449" s="36">
        <v>384</v>
      </c>
      <c r="D1449" t="s" s="34">
        <v>2157</v>
      </c>
      <c r="E1449" t="s" s="35">
        <v>2171</v>
      </c>
    </row>
    <row r="1450" ht="13.8" customHeight="1">
      <c r="A1450" s="6">
        <f t="shared" si="1275"/>
        <v>1449</v>
      </c>
      <c r="B1450" s="32">
        <v>31</v>
      </c>
      <c r="C1450" s="36">
        <v>386</v>
      </c>
      <c r="D1450" t="s" s="34">
        <v>2157</v>
      </c>
      <c r="E1450" t="s" s="35">
        <v>2172</v>
      </c>
    </row>
    <row r="1451" ht="13.8" customHeight="1">
      <c r="A1451" s="6">
        <f t="shared" si="1275"/>
        <v>1450</v>
      </c>
      <c r="B1451" s="32">
        <v>31</v>
      </c>
      <c r="C1451" s="36">
        <v>389</v>
      </c>
      <c r="D1451" t="s" s="34">
        <v>2157</v>
      </c>
      <c r="E1451" t="s" s="35">
        <v>2173</v>
      </c>
    </row>
    <row r="1452" ht="13.8" customHeight="1">
      <c r="A1452" s="6">
        <f t="shared" si="1275"/>
        <v>1451</v>
      </c>
      <c r="B1452" s="32">
        <v>31</v>
      </c>
      <c r="C1452" s="36">
        <v>390</v>
      </c>
      <c r="D1452" t="s" s="34">
        <v>2157</v>
      </c>
      <c r="E1452" t="s" s="35">
        <v>2174</v>
      </c>
    </row>
    <row r="1453" ht="13.8" customHeight="1">
      <c r="A1453" s="6">
        <f t="shared" si="1275"/>
        <v>1452</v>
      </c>
      <c r="B1453" s="32">
        <v>31</v>
      </c>
      <c r="C1453" s="36">
        <v>401</v>
      </c>
      <c r="D1453" t="s" s="34">
        <v>2157</v>
      </c>
      <c r="E1453" t="s" s="35">
        <v>2175</v>
      </c>
    </row>
    <row r="1454" ht="13.8" customHeight="1">
      <c r="A1454" s="6">
        <f t="shared" si="1275"/>
        <v>1453</v>
      </c>
      <c r="B1454" s="32">
        <v>31</v>
      </c>
      <c r="C1454" s="36">
        <v>402</v>
      </c>
      <c r="D1454" t="s" s="34">
        <v>2157</v>
      </c>
      <c r="E1454" t="s" s="35">
        <v>2176</v>
      </c>
    </row>
    <row r="1455" ht="13.8" customHeight="1">
      <c r="A1455" s="6">
        <f t="shared" si="1275"/>
        <v>1454</v>
      </c>
      <c r="B1455" s="32">
        <v>31</v>
      </c>
      <c r="C1455" s="36">
        <v>403</v>
      </c>
      <c r="D1455" t="s" s="34">
        <v>2157</v>
      </c>
      <c r="E1455" t="s" s="35">
        <v>2177</v>
      </c>
    </row>
    <row r="1456" ht="13.8" customHeight="1">
      <c r="A1456" s="6">
        <f t="shared" si="1275"/>
        <v>1455</v>
      </c>
      <c r="B1456" s="32">
        <v>32</v>
      </c>
      <c r="C1456" s="33"/>
      <c r="D1456" t="s" s="34">
        <v>2178</v>
      </c>
      <c r="E1456" t="s" s="35">
        <v>2179</v>
      </c>
    </row>
    <row r="1457" ht="13.8" customHeight="1">
      <c r="A1457" s="6">
        <f t="shared" si="1275"/>
        <v>1456</v>
      </c>
      <c r="B1457" s="32">
        <v>32</v>
      </c>
      <c r="C1457" s="36">
        <v>201</v>
      </c>
      <c r="D1457" t="s" s="34">
        <v>2178</v>
      </c>
      <c r="E1457" t="s" s="35">
        <v>2180</v>
      </c>
    </row>
    <row r="1458" ht="13.8" customHeight="1">
      <c r="A1458" s="6">
        <f t="shared" si="1275"/>
        <v>1457</v>
      </c>
      <c r="B1458" s="32">
        <v>32</v>
      </c>
      <c r="C1458" s="36">
        <v>202</v>
      </c>
      <c r="D1458" t="s" s="34">
        <v>2178</v>
      </c>
      <c r="E1458" t="s" s="35">
        <v>2181</v>
      </c>
    </row>
    <row r="1459" ht="13.8" customHeight="1">
      <c r="A1459" s="6">
        <f t="shared" si="1275"/>
        <v>1458</v>
      </c>
      <c r="B1459" s="32">
        <v>32</v>
      </c>
      <c r="C1459" s="36">
        <v>203</v>
      </c>
      <c r="D1459" t="s" s="34">
        <v>2178</v>
      </c>
      <c r="E1459" t="s" s="35">
        <v>2182</v>
      </c>
    </row>
    <row r="1460" ht="13.8" customHeight="1">
      <c r="A1460" s="6">
        <f t="shared" si="1275"/>
        <v>1459</v>
      </c>
      <c r="B1460" s="32">
        <v>32</v>
      </c>
      <c r="C1460" s="36">
        <v>204</v>
      </c>
      <c r="D1460" t="s" s="34">
        <v>2178</v>
      </c>
      <c r="E1460" t="s" s="35">
        <v>2183</v>
      </c>
    </row>
    <row r="1461" ht="13.8" customHeight="1">
      <c r="A1461" s="6">
        <f t="shared" si="1275"/>
        <v>1460</v>
      </c>
      <c r="B1461" s="32">
        <v>32</v>
      </c>
      <c r="C1461" s="36">
        <v>205</v>
      </c>
      <c r="D1461" t="s" s="34">
        <v>2178</v>
      </c>
      <c r="E1461" t="s" s="35">
        <v>2184</v>
      </c>
    </row>
    <row r="1462" ht="13.8" customHeight="1">
      <c r="A1462" s="6">
        <f t="shared" si="1275"/>
        <v>1461</v>
      </c>
      <c r="B1462" s="32">
        <v>32</v>
      </c>
      <c r="C1462" s="36">
        <v>206</v>
      </c>
      <c r="D1462" t="s" s="34">
        <v>2178</v>
      </c>
      <c r="E1462" t="s" s="35">
        <v>2185</v>
      </c>
    </row>
    <row r="1463" ht="13.8" customHeight="1">
      <c r="A1463" s="6">
        <f t="shared" si="1275"/>
        <v>1462</v>
      </c>
      <c r="B1463" s="32">
        <v>32</v>
      </c>
      <c r="C1463" s="36">
        <v>207</v>
      </c>
      <c r="D1463" t="s" s="34">
        <v>2178</v>
      </c>
      <c r="E1463" t="s" s="35">
        <v>2186</v>
      </c>
    </row>
    <row r="1464" ht="13.8" customHeight="1">
      <c r="A1464" s="6">
        <f t="shared" si="1275"/>
        <v>1463</v>
      </c>
      <c r="B1464" s="32">
        <v>32</v>
      </c>
      <c r="C1464" s="36">
        <v>209</v>
      </c>
      <c r="D1464" t="s" s="34">
        <v>2178</v>
      </c>
      <c r="E1464" t="s" s="35">
        <v>2187</v>
      </c>
    </row>
    <row r="1465" ht="13.8" customHeight="1">
      <c r="A1465" s="6">
        <f t="shared" si="1275"/>
        <v>1464</v>
      </c>
      <c r="B1465" s="32">
        <v>32</v>
      </c>
      <c r="C1465" s="36">
        <v>343</v>
      </c>
      <c r="D1465" t="s" s="34">
        <v>2178</v>
      </c>
      <c r="E1465" t="s" s="35">
        <v>2188</v>
      </c>
    </row>
    <row r="1466" ht="13.8" customHeight="1">
      <c r="A1466" s="6">
        <f t="shared" si="1275"/>
        <v>1465</v>
      </c>
      <c r="B1466" s="32">
        <v>32</v>
      </c>
      <c r="C1466" s="36">
        <v>386</v>
      </c>
      <c r="D1466" t="s" s="34">
        <v>2178</v>
      </c>
      <c r="E1466" t="s" s="35">
        <v>2189</v>
      </c>
    </row>
    <row r="1467" ht="13.8" customHeight="1">
      <c r="A1467" s="6">
        <f t="shared" si="1275"/>
        <v>1466</v>
      </c>
      <c r="B1467" s="32">
        <v>32</v>
      </c>
      <c r="C1467" s="36">
        <v>441</v>
      </c>
      <c r="D1467" t="s" s="34">
        <v>2178</v>
      </c>
      <c r="E1467" t="s" s="35">
        <v>2190</v>
      </c>
    </row>
    <row r="1468" ht="13.8" customHeight="1">
      <c r="A1468" s="6">
        <f t="shared" si="1275"/>
        <v>1467</v>
      </c>
      <c r="B1468" s="32">
        <v>32</v>
      </c>
      <c r="C1468" s="36">
        <v>448</v>
      </c>
      <c r="D1468" t="s" s="34">
        <v>2178</v>
      </c>
      <c r="E1468" t="s" s="35">
        <v>2191</v>
      </c>
    </row>
    <row r="1469" ht="13.8" customHeight="1">
      <c r="A1469" s="6">
        <f t="shared" si="1275"/>
        <v>1468</v>
      </c>
      <c r="B1469" s="32">
        <v>32</v>
      </c>
      <c r="C1469" s="36">
        <v>449</v>
      </c>
      <c r="D1469" t="s" s="34">
        <v>2178</v>
      </c>
      <c r="E1469" t="s" s="35">
        <v>2192</v>
      </c>
    </row>
    <row r="1470" ht="13.8" customHeight="1">
      <c r="A1470" s="6">
        <f t="shared" si="1275"/>
        <v>1469</v>
      </c>
      <c r="B1470" s="32">
        <v>32</v>
      </c>
      <c r="C1470" s="36">
        <v>501</v>
      </c>
      <c r="D1470" t="s" s="34">
        <v>2178</v>
      </c>
      <c r="E1470" t="s" s="35">
        <v>2193</v>
      </c>
    </row>
    <row r="1471" ht="13.8" customHeight="1">
      <c r="A1471" s="6">
        <f t="shared" si="1275"/>
        <v>1470</v>
      </c>
      <c r="B1471" s="32">
        <v>32</v>
      </c>
      <c r="C1471" s="36">
        <v>505</v>
      </c>
      <c r="D1471" t="s" s="34">
        <v>2178</v>
      </c>
      <c r="E1471" t="s" s="35">
        <v>2194</v>
      </c>
    </row>
    <row r="1472" ht="13.8" customHeight="1">
      <c r="A1472" s="6">
        <f t="shared" si="1275"/>
        <v>1471</v>
      </c>
      <c r="B1472" s="32">
        <v>32</v>
      </c>
      <c r="C1472" s="36">
        <v>525</v>
      </c>
      <c r="D1472" t="s" s="34">
        <v>2178</v>
      </c>
      <c r="E1472" t="s" s="35">
        <v>2195</v>
      </c>
    </row>
    <row r="1473" ht="13.8" customHeight="1">
      <c r="A1473" s="6">
        <f t="shared" si="1275"/>
        <v>1472</v>
      </c>
      <c r="B1473" s="32">
        <v>32</v>
      </c>
      <c r="C1473" s="36">
        <v>526</v>
      </c>
      <c r="D1473" t="s" s="34">
        <v>2178</v>
      </c>
      <c r="E1473" t="s" s="35">
        <v>2196</v>
      </c>
    </row>
    <row r="1474" ht="13.8" customHeight="1">
      <c r="A1474" s="6">
        <f t="shared" si="1275"/>
        <v>1473</v>
      </c>
      <c r="B1474" s="32">
        <v>32</v>
      </c>
      <c r="C1474" s="36">
        <v>527</v>
      </c>
      <c r="D1474" t="s" s="34">
        <v>2178</v>
      </c>
      <c r="E1474" t="s" s="35">
        <v>2197</v>
      </c>
    </row>
    <row r="1475" ht="13.8" customHeight="1">
      <c r="A1475" s="6">
        <f t="shared" si="1275"/>
        <v>1474</v>
      </c>
      <c r="B1475" s="32">
        <v>32</v>
      </c>
      <c r="C1475" s="36">
        <v>528</v>
      </c>
      <c r="D1475" t="s" s="34">
        <v>2178</v>
      </c>
      <c r="E1475" t="s" s="35">
        <v>2198</v>
      </c>
    </row>
    <row r="1476" ht="13.8" customHeight="1">
      <c r="A1476" s="6">
        <f t="shared" si="1275"/>
        <v>1475</v>
      </c>
      <c r="B1476" s="32">
        <v>33</v>
      </c>
      <c r="C1476" s="33"/>
      <c r="D1476" t="s" s="34">
        <v>2199</v>
      </c>
      <c r="E1476" t="s" s="35">
        <v>2200</v>
      </c>
    </row>
    <row r="1477" ht="13.8" customHeight="1">
      <c r="A1477" s="6">
        <f t="shared" si="1275"/>
        <v>1476</v>
      </c>
      <c r="B1477" s="32">
        <v>33</v>
      </c>
      <c r="C1477" s="36">
        <v>101</v>
      </c>
      <c r="D1477" t="s" s="34">
        <v>2199</v>
      </c>
      <c r="E1477" t="s" s="35">
        <v>2201</v>
      </c>
    </row>
    <row r="1478" ht="13.8" customHeight="1">
      <c r="A1478" s="6">
        <f t="shared" si="1275"/>
        <v>1477</v>
      </c>
      <c r="B1478" s="32">
        <v>33</v>
      </c>
      <c r="C1478" s="36">
        <v>102</v>
      </c>
      <c r="D1478" t="s" s="34">
        <v>2199</v>
      </c>
      <c r="E1478" t="s" s="35">
        <v>2202</v>
      </c>
    </row>
    <row r="1479" ht="13.8" customHeight="1">
      <c r="A1479" s="6">
        <f t="shared" si="1275"/>
        <v>1478</v>
      </c>
      <c r="B1479" s="32">
        <v>33</v>
      </c>
      <c r="C1479" s="36">
        <v>103</v>
      </c>
      <c r="D1479" t="s" s="34">
        <v>2199</v>
      </c>
      <c r="E1479" t="s" s="35">
        <v>2203</v>
      </c>
    </row>
    <row r="1480" ht="13.8" customHeight="1">
      <c r="A1480" s="6">
        <f t="shared" si="1275"/>
        <v>1479</v>
      </c>
      <c r="B1480" s="32">
        <v>33</v>
      </c>
      <c r="C1480" s="36">
        <v>104</v>
      </c>
      <c r="D1480" t="s" s="34">
        <v>2199</v>
      </c>
      <c r="E1480" t="s" s="35">
        <v>2204</v>
      </c>
    </row>
    <row r="1481" ht="13.8" customHeight="1">
      <c r="A1481" s="6">
        <f t="shared" si="1275"/>
        <v>1480</v>
      </c>
      <c r="B1481" s="32">
        <v>33</v>
      </c>
      <c r="C1481" s="36">
        <v>202</v>
      </c>
      <c r="D1481" t="s" s="34">
        <v>2199</v>
      </c>
      <c r="E1481" t="s" s="35">
        <v>2205</v>
      </c>
    </row>
    <row r="1482" ht="13.8" customHeight="1">
      <c r="A1482" s="6">
        <f t="shared" si="1275"/>
        <v>1481</v>
      </c>
      <c r="B1482" s="32">
        <v>33</v>
      </c>
      <c r="C1482" s="36">
        <v>203</v>
      </c>
      <c r="D1482" t="s" s="34">
        <v>2199</v>
      </c>
      <c r="E1482" t="s" s="35">
        <v>2206</v>
      </c>
    </row>
    <row r="1483" ht="13.8" customHeight="1">
      <c r="A1483" s="6">
        <f t="shared" si="1275"/>
        <v>1482</v>
      </c>
      <c r="B1483" s="32">
        <v>33</v>
      </c>
      <c r="C1483" s="36">
        <v>204</v>
      </c>
      <c r="D1483" t="s" s="34">
        <v>2199</v>
      </c>
      <c r="E1483" t="s" s="35">
        <v>2207</v>
      </c>
    </row>
    <row r="1484" ht="13.8" customHeight="1">
      <c r="A1484" s="6">
        <f t="shared" si="1275"/>
        <v>1483</v>
      </c>
      <c r="B1484" s="32">
        <v>33</v>
      </c>
      <c r="C1484" s="36">
        <v>205</v>
      </c>
      <c r="D1484" t="s" s="34">
        <v>2199</v>
      </c>
      <c r="E1484" t="s" s="35">
        <v>2208</v>
      </c>
    </row>
    <row r="1485" ht="13.8" customHeight="1">
      <c r="A1485" s="6">
        <f t="shared" si="1275"/>
        <v>1484</v>
      </c>
      <c r="B1485" s="32">
        <v>33</v>
      </c>
      <c r="C1485" s="36">
        <v>207</v>
      </c>
      <c r="D1485" t="s" s="34">
        <v>2199</v>
      </c>
      <c r="E1485" t="s" s="35">
        <v>2209</v>
      </c>
    </row>
    <row r="1486" ht="13.8" customHeight="1">
      <c r="A1486" s="6">
        <f t="shared" si="1275"/>
        <v>1485</v>
      </c>
      <c r="B1486" s="32">
        <v>33</v>
      </c>
      <c r="C1486" s="36">
        <v>208</v>
      </c>
      <c r="D1486" t="s" s="34">
        <v>2199</v>
      </c>
      <c r="E1486" t="s" s="35">
        <v>2210</v>
      </c>
    </row>
    <row r="1487" ht="13.8" customHeight="1">
      <c r="A1487" s="6">
        <f t="shared" si="1275"/>
        <v>1486</v>
      </c>
      <c r="B1487" s="32">
        <v>33</v>
      </c>
      <c r="C1487" s="36">
        <v>209</v>
      </c>
      <c r="D1487" t="s" s="34">
        <v>2199</v>
      </c>
      <c r="E1487" t="s" s="35">
        <v>2211</v>
      </c>
    </row>
    <row r="1488" ht="13.8" customHeight="1">
      <c r="A1488" s="6">
        <f t="shared" si="1275"/>
        <v>1487</v>
      </c>
      <c r="B1488" s="32">
        <v>33</v>
      </c>
      <c r="C1488" s="36">
        <v>210</v>
      </c>
      <c r="D1488" t="s" s="34">
        <v>2199</v>
      </c>
      <c r="E1488" t="s" s="35">
        <v>2212</v>
      </c>
    </row>
    <row r="1489" ht="13.8" customHeight="1">
      <c r="A1489" s="6">
        <f t="shared" si="1275"/>
        <v>1488</v>
      </c>
      <c r="B1489" s="32">
        <v>33</v>
      </c>
      <c r="C1489" s="36">
        <v>211</v>
      </c>
      <c r="D1489" t="s" s="34">
        <v>2199</v>
      </c>
      <c r="E1489" t="s" s="35">
        <v>2213</v>
      </c>
    </row>
    <row r="1490" ht="13.8" customHeight="1">
      <c r="A1490" s="6">
        <f t="shared" si="1275"/>
        <v>1489</v>
      </c>
      <c r="B1490" s="32">
        <v>33</v>
      </c>
      <c r="C1490" s="36">
        <v>212</v>
      </c>
      <c r="D1490" t="s" s="34">
        <v>2199</v>
      </c>
      <c r="E1490" t="s" s="35">
        <v>2214</v>
      </c>
    </row>
    <row r="1491" ht="13.8" customHeight="1">
      <c r="A1491" s="6">
        <f t="shared" si="1275"/>
        <v>1490</v>
      </c>
      <c r="B1491" s="32">
        <v>33</v>
      </c>
      <c r="C1491" s="36">
        <v>213</v>
      </c>
      <c r="D1491" t="s" s="34">
        <v>2199</v>
      </c>
      <c r="E1491" t="s" s="35">
        <v>2215</v>
      </c>
    </row>
    <row r="1492" ht="13.8" customHeight="1">
      <c r="A1492" s="6">
        <f t="shared" si="1275"/>
        <v>1491</v>
      </c>
      <c r="B1492" s="32">
        <v>33</v>
      </c>
      <c r="C1492" s="36">
        <v>214</v>
      </c>
      <c r="D1492" t="s" s="34">
        <v>2199</v>
      </c>
      <c r="E1492" t="s" s="35">
        <v>2216</v>
      </c>
    </row>
    <row r="1493" ht="13.8" customHeight="1">
      <c r="A1493" s="6">
        <f t="shared" si="1275"/>
        <v>1492</v>
      </c>
      <c r="B1493" s="32">
        <v>33</v>
      </c>
      <c r="C1493" s="36">
        <v>215</v>
      </c>
      <c r="D1493" t="s" s="34">
        <v>2199</v>
      </c>
      <c r="E1493" t="s" s="35">
        <v>2217</v>
      </c>
    </row>
    <row r="1494" ht="13.8" customHeight="1">
      <c r="A1494" s="6">
        <f t="shared" si="1275"/>
        <v>1493</v>
      </c>
      <c r="B1494" s="32">
        <v>33</v>
      </c>
      <c r="C1494" s="36">
        <v>216</v>
      </c>
      <c r="D1494" t="s" s="34">
        <v>2199</v>
      </c>
      <c r="E1494" t="s" s="35">
        <v>2218</v>
      </c>
    </row>
    <row r="1495" ht="13.8" customHeight="1">
      <c r="A1495" s="6">
        <f t="shared" si="1275"/>
        <v>1494</v>
      </c>
      <c r="B1495" s="32">
        <v>33</v>
      </c>
      <c r="C1495" s="36">
        <v>346</v>
      </c>
      <c r="D1495" t="s" s="34">
        <v>2199</v>
      </c>
      <c r="E1495" t="s" s="35">
        <v>2219</v>
      </c>
    </row>
    <row r="1496" ht="13.8" customHeight="1">
      <c r="A1496" s="6">
        <f t="shared" si="1275"/>
        <v>1495</v>
      </c>
      <c r="B1496" s="32">
        <v>33</v>
      </c>
      <c r="C1496" s="36">
        <v>423</v>
      </c>
      <c r="D1496" t="s" s="34">
        <v>2199</v>
      </c>
      <c r="E1496" t="s" s="35">
        <v>2220</v>
      </c>
    </row>
    <row r="1497" ht="13.8" customHeight="1">
      <c r="A1497" s="6">
        <f t="shared" si="1275"/>
        <v>1496</v>
      </c>
      <c r="B1497" s="32">
        <v>33</v>
      </c>
      <c r="C1497" s="36">
        <v>445</v>
      </c>
      <c r="D1497" t="s" s="34">
        <v>2199</v>
      </c>
      <c r="E1497" t="s" s="35">
        <v>2221</v>
      </c>
    </row>
    <row r="1498" ht="13.8" customHeight="1">
      <c r="A1498" s="6">
        <f t="shared" si="1275"/>
        <v>1497</v>
      </c>
      <c r="B1498" s="32">
        <v>33</v>
      </c>
      <c r="C1498" s="36">
        <v>461</v>
      </c>
      <c r="D1498" t="s" s="34">
        <v>2199</v>
      </c>
      <c r="E1498" t="s" s="35">
        <v>2222</v>
      </c>
    </row>
    <row r="1499" ht="13.8" customHeight="1">
      <c r="A1499" s="6">
        <f t="shared" si="1275"/>
        <v>1498</v>
      </c>
      <c r="B1499" s="32">
        <v>33</v>
      </c>
      <c r="C1499" s="36">
        <v>586</v>
      </c>
      <c r="D1499" t="s" s="34">
        <v>2199</v>
      </c>
      <c r="E1499" t="s" s="35">
        <v>2223</v>
      </c>
    </row>
    <row r="1500" ht="13.8" customHeight="1">
      <c r="A1500" s="6">
        <f t="shared" si="1275"/>
        <v>1499</v>
      </c>
      <c r="B1500" s="32">
        <v>33</v>
      </c>
      <c r="C1500" s="36">
        <v>606</v>
      </c>
      <c r="D1500" t="s" s="34">
        <v>2199</v>
      </c>
      <c r="E1500" t="s" s="35">
        <v>2224</v>
      </c>
    </row>
    <row r="1501" ht="13.8" customHeight="1">
      <c r="A1501" s="6">
        <f t="shared" si="1275"/>
        <v>1500</v>
      </c>
      <c r="B1501" s="32">
        <v>33</v>
      </c>
      <c r="C1501" s="36">
        <v>622</v>
      </c>
      <c r="D1501" t="s" s="34">
        <v>2199</v>
      </c>
      <c r="E1501" t="s" s="35">
        <v>2225</v>
      </c>
    </row>
    <row r="1502" ht="13.8" customHeight="1">
      <c r="A1502" s="6">
        <f t="shared" si="1275"/>
        <v>1501</v>
      </c>
      <c r="B1502" s="32">
        <v>33</v>
      </c>
      <c r="C1502" s="36">
        <v>623</v>
      </c>
      <c r="D1502" t="s" s="34">
        <v>2199</v>
      </c>
      <c r="E1502" t="s" s="35">
        <v>2226</v>
      </c>
    </row>
    <row r="1503" ht="13.8" customHeight="1">
      <c r="A1503" s="6">
        <f t="shared" si="1275"/>
        <v>1502</v>
      </c>
      <c r="B1503" s="32">
        <v>33</v>
      </c>
      <c r="C1503" s="36">
        <v>643</v>
      </c>
      <c r="D1503" t="s" s="34">
        <v>2199</v>
      </c>
      <c r="E1503" t="s" s="35">
        <v>2227</v>
      </c>
    </row>
    <row r="1504" ht="13.8" customHeight="1">
      <c r="A1504" s="6">
        <f t="shared" si="1275"/>
        <v>1503</v>
      </c>
      <c r="B1504" s="32">
        <v>33</v>
      </c>
      <c r="C1504" s="36">
        <v>663</v>
      </c>
      <c r="D1504" t="s" s="34">
        <v>2199</v>
      </c>
      <c r="E1504" t="s" s="35">
        <v>2228</v>
      </c>
    </row>
    <row r="1505" ht="13.8" customHeight="1">
      <c r="A1505" s="6">
        <f t="shared" si="1275"/>
        <v>1504</v>
      </c>
      <c r="B1505" s="32">
        <v>33</v>
      </c>
      <c r="C1505" s="36">
        <v>666</v>
      </c>
      <c r="D1505" t="s" s="34">
        <v>2199</v>
      </c>
      <c r="E1505" t="s" s="35">
        <v>2229</v>
      </c>
    </row>
    <row r="1506" ht="13.8" customHeight="1">
      <c r="A1506" s="6">
        <f t="shared" si="1275"/>
        <v>1505</v>
      </c>
      <c r="B1506" s="32">
        <v>33</v>
      </c>
      <c r="C1506" s="36">
        <v>681</v>
      </c>
      <c r="D1506" t="s" s="34">
        <v>2199</v>
      </c>
      <c r="E1506" t="s" s="35">
        <v>2230</v>
      </c>
    </row>
    <row r="1507" ht="13.8" customHeight="1">
      <c r="A1507" s="6">
        <f t="shared" si="1275"/>
        <v>1506</v>
      </c>
      <c r="B1507" s="32">
        <v>34</v>
      </c>
      <c r="C1507" s="33"/>
      <c r="D1507" t="s" s="34">
        <v>2231</v>
      </c>
      <c r="E1507" t="s" s="35">
        <v>2232</v>
      </c>
    </row>
    <row r="1508" ht="13.8" customHeight="1">
      <c r="A1508" s="6">
        <f t="shared" si="1275"/>
        <v>1507</v>
      </c>
      <c r="B1508" s="32">
        <v>34</v>
      </c>
      <c r="C1508" s="36">
        <v>101</v>
      </c>
      <c r="D1508" t="s" s="34">
        <v>2231</v>
      </c>
      <c r="E1508" t="s" s="35">
        <v>2233</v>
      </c>
    </row>
    <row r="1509" ht="13.8" customHeight="1">
      <c r="A1509" s="6">
        <f t="shared" si="1275"/>
        <v>1508</v>
      </c>
      <c r="B1509" s="32">
        <v>34</v>
      </c>
      <c r="C1509" s="36">
        <v>102</v>
      </c>
      <c r="D1509" t="s" s="34">
        <v>2231</v>
      </c>
      <c r="E1509" t="s" s="35">
        <v>2234</v>
      </c>
    </row>
    <row r="1510" ht="13.8" customHeight="1">
      <c r="A1510" s="6">
        <f t="shared" si="1275"/>
        <v>1509</v>
      </c>
      <c r="B1510" s="32">
        <v>34</v>
      </c>
      <c r="C1510" s="36">
        <v>103</v>
      </c>
      <c r="D1510" t="s" s="34">
        <v>2231</v>
      </c>
      <c r="E1510" t="s" s="35">
        <v>2235</v>
      </c>
    </row>
    <row r="1511" ht="13.8" customHeight="1">
      <c r="A1511" s="6">
        <f t="shared" si="1275"/>
        <v>1510</v>
      </c>
      <c r="B1511" s="32">
        <v>34</v>
      </c>
      <c r="C1511" s="36">
        <v>104</v>
      </c>
      <c r="D1511" t="s" s="34">
        <v>2231</v>
      </c>
      <c r="E1511" t="s" s="35">
        <v>2236</v>
      </c>
    </row>
    <row r="1512" ht="13.8" customHeight="1">
      <c r="A1512" s="6">
        <f t="shared" si="1275"/>
        <v>1511</v>
      </c>
      <c r="B1512" s="32">
        <v>34</v>
      </c>
      <c r="C1512" s="36">
        <v>105</v>
      </c>
      <c r="D1512" t="s" s="34">
        <v>2231</v>
      </c>
      <c r="E1512" t="s" s="35">
        <v>2237</v>
      </c>
    </row>
    <row r="1513" ht="13.8" customHeight="1">
      <c r="A1513" s="6">
        <f t="shared" si="1275"/>
        <v>1512</v>
      </c>
      <c r="B1513" s="32">
        <v>34</v>
      </c>
      <c r="C1513" s="36">
        <v>106</v>
      </c>
      <c r="D1513" t="s" s="34">
        <v>2231</v>
      </c>
      <c r="E1513" t="s" s="35">
        <v>2238</v>
      </c>
    </row>
    <row r="1514" ht="13.8" customHeight="1">
      <c r="A1514" s="6">
        <f t="shared" si="1275"/>
        <v>1513</v>
      </c>
      <c r="B1514" s="32">
        <v>34</v>
      </c>
      <c r="C1514" s="36">
        <v>107</v>
      </c>
      <c r="D1514" t="s" s="34">
        <v>2231</v>
      </c>
      <c r="E1514" t="s" s="35">
        <v>2239</v>
      </c>
    </row>
    <row r="1515" ht="13.8" customHeight="1">
      <c r="A1515" s="6">
        <f t="shared" si="1275"/>
        <v>1514</v>
      </c>
      <c r="B1515" s="32">
        <v>34</v>
      </c>
      <c r="C1515" s="36">
        <v>108</v>
      </c>
      <c r="D1515" t="s" s="34">
        <v>2231</v>
      </c>
      <c r="E1515" t="s" s="35">
        <v>2240</v>
      </c>
    </row>
    <row r="1516" ht="13.8" customHeight="1">
      <c r="A1516" s="6">
        <f t="shared" si="1275"/>
        <v>1515</v>
      </c>
      <c r="B1516" s="32">
        <v>34</v>
      </c>
      <c r="C1516" s="36">
        <v>202</v>
      </c>
      <c r="D1516" t="s" s="34">
        <v>2231</v>
      </c>
      <c r="E1516" t="s" s="35">
        <v>2241</v>
      </c>
    </row>
    <row r="1517" ht="13.8" customHeight="1">
      <c r="A1517" s="6">
        <f t="shared" si="1275"/>
        <v>1516</v>
      </c>
      <c r="B1517" s="32">
        <v>34</v>
      </c>
      <c r="C1517" s="36">
        <v>203</v>
      </c>
      <c r="D1517" t="s" s="34">
        <v>2231</v>
      </c>
      <c r="E1517" t="s" s="35">
        <v>2242</v>
      </c>
    </row>
    <row r="1518" ht="13.8" customHeight="1">
      <c r="A1518" s="6">
        <f t="shared" si="1275"/>
        <v>1517</v>
      </c>
      <c r="B1518" s="32">
        <v>34</v>
      </c>
      <c r="C1518" s="36">
        <v>204</v>
      </c>
      <c r="D1518" t="s" s="34">
        <v>2231</v>
      </c>
      <c r="E1518" t="s" s="35">
        <v>2243</v>
      </c>
    </row>
    <row r="1519" ht="13.8" customHeight="1">
      <c r="A1519" s="6">
        <f t="shared" si="1275"/>
        <v>1518</v>
      </c>
      <c r="B1519" s="32">
        <v>34</v>
      </c>
      <c r="C1519" s="36">
        <v>205</v>
      </c>
      <c r="D1519" t="s" s="34">
        <v>2231</v>
      </c>
      <c r="E1519" t="s" s="35">
        <v>2244</v>
      </c>
    </row>
    <row r="1520" ht="13.8" customHeight="1">
      <c r="A1520" s="6">
        <f t="shared" si="1275"/>
        <v>1519</v>
      </c>
      <c r="B1520" s="32">
        <v>34</v>
      </c>
      <c r="C1520" s="36">
        <v>207</v>
      </c>
      <c r="D1520" t="s" s="34">
        <v>2231</v>
      </c>
      <c r="E1520" t="s" s="35">
        <v>2245</v>
      </c>
    </row>
    <row r="1521" ht="13.8" customHeight="1">
      <c r="A1521" s="6">
        <f t="shared" si="1275"/>
        <v>1520</v>
      </c>
      <c r="B1521" s="32">
        <v>34</v>
      </c>
      <c r="C1521" s="36">
        <v>208</v>
      </c>
      <c r="D1521" t="s" s="34">
        <v>2231</v>
      </c>
      <c r="E1521" t="s" s="35">
        <v>1407</v>
      </c>
    </row>
    <row r="1522" ht="13.8" customHeight="1">
      <c r="A1522" s="6">
        <f t="shared" si="1275"/>
        <v>1521</v>
      </c>
      <c r="B1522" s="32">
        <v>34</v>
      </c>
      <c r="C1522" s="36">
        <v>209</v>
      </c>
      <c r="D1522" t="s" s="34">
        <v>2231</v>
      </c>
      <c r="E1522" t="s" s="35">
        <v>2246</v>
      </c>
    </row>
    <row r="1523" ht="13.8" customHeight="1">
      <c r="A1523" s="6">
        <f t="shared" si="1275"/>
        <v>1522</v>
      </c>
      <c r="B1523" s="32">
        <v>34</v>
      </c>
      <c r="C1523" s="36">
        <v>210</v>
      </c>
      <c r="D1523" t="s" s="34">
        <v>2231</v>
      </c>
      <c r="E1523" t="s" s="35">
        <v>2247</v>
      </c>
    </row>
    <row r="1524" ht="13.8" customHeight="1">
      <c r="A1524" s="6">
        <f t="shared" si="1275"/>
        <v>1523</v>
      </c>
      <c r="B1524" s="32">
        <v>34</v>
      </c>
      <c r="C1524" s="36">
        <v>211</v>
      </c>
      <c r="D1524" t="s" s="34">
        <v>2231</v>
      </c>
      <c r="E1524" t="s" s="35">
        <v>2248</v>
      </c>
    </row>
    <row r="1525" ht="13.8" customHeight="1">
      <c r="A1525" s="6">
        <f t="shared" si="1275"/>
        <v>1524</v>
      </c>
      <c r="B1525" s="32">
        <v>34</v>
      </c>
      <c r="C1525" s="36">
        <v>212</v>
      </c>
      <c r="D1525" t="s" s="34">
        <v>2231</v>
      </c>
      <c r="E1525" t="s" s="35">
        <v>2249</v>
      </c>
    </row>
    <row r="1526" ht="13.8" customHeight="1">
      <c r="A1526" s="6">
        <f t="shared" si="1275"/>
        <v>1525</v>
      </c>
      <c r="B1526" s="32">
        <v>34</v>
      </c>
      <c r="C1526" s="36">
        <v>213</v>
      </c>
      <c r="D1526" t="s" s="34">
        <v>2231</v>
      </c>
      <c r="E1526" t="s" s="35">
        <v>2250</v>
      </c>
    </row>
    <row r="1527" ht="13.8" customHeight="1">
      <c r="A1527" s="6">
        <f t="shared" si="1275"/>
        <v>1526</v>
      </c>
      <c r="B1527" s="32">
        <v>34</v>
      </c>
      <c r="C1527" s="36">
        <v>214</v>
      </c>
      <c r="D1527" t="s" s="34">
        <v>2231</v>
      </c>
      <c r="E1527" t="s" s="35">
        <v>2251</v>
      </c>
    </row>
    <row r="1528" ht="13.8" customHeight="1">
      <c r="A1528" s="6">
        <f t="shared" si="1275"/>
        <v>1527</v>
      </c>
      <c r="B1528" s="32">
        <v>34</v>
      </c>
      <c r="C1528" s="36">
        <v>215</v>
      </c>
      <c r="D1528" t="s" s="34">
        <v>2231</v>
      </c>
      <c r="E1528" t="s" s="35">
        <v>2252</v>
      </c>
    </row>
    <row r="1529" ht="13.8" customHeight="1">
      <c r="A1529" s="6">
        <f t="shared" si="1275"/>
        <v>1528</v>
      </c>
      <c r="B1529" s="32">
        <v>34</v>
      </c>
      <c r="C1529" s="36">
        <v>302</v>
      </c>
      <c r="D1529" t="s" s="34">
        <v>2231</v>
      </c>
      <c r="E1529" t="s" s="35">
        <v>2253</v>
      </c>
    </row>
    <row r="1530" ht="13.8" customHeight="1">
      <c r="A1530" s="6">
        <f t="shared" si="1275"/>
        <v>1529</v>
      </c>
      <c r="B1530" s="32">
        <v>34</v>
      </c>
      <c r="C1530" s="36">
        <v>304</v>
      </c>
      <c r="D1530" t="s" s="34">
        <v>2231</v>
      </c>
      <c r="E1530" t="s" s="35">
        <v>2254</v>
      </c>
    </row>
    <row r="1531" ht="13.8" customHeight="1">
      <c r="A1531" s="6">
        <f t="shared" si="1275"/>
        <v>1530</v>
      </c>
      <c r="B1531" s="32">
        <v>34</v>
      </c>
      <c r="C1531" s="36">
        <v>307</v>
      </c>
      <c r="D1531" t="s" s="34">
        <v>2231</v>
      </c>
      <c r="E1531" t="s" s="35">
        <v>2255</v>
      </c>
    </row>
    <row r="1532" ht="13.8" customHeight="1">
      <c r="A1532" s="6">
        <f t="shared" si="1530" ref="A1532:A1786">ROW()-1</f>
        <v>1531</v>
      </c>
      <c r="B1532" s="32">
        <v>34</v>
      </c>
      <c r="C1532" s="36">
        <v>309</v>
      </c>
      <c r="D1532" t="s" s="34">
        <v>2231</v>
      </c>
      <c r="E1532" t="s" s="35">
        <v>2256</v>
      </c>
    </row>
    <row r="1533" ht="13.8" customHeight="1">
      <c r="A1533" s="6">
        <f t="shared" si="1530"/>
        <v>1532</v>
      </c>
      <c r="B1533" s="32">
        <v>34</v>
      </c>
      <c r="C1533" s="36">
        <v>368</v>
      </c>
      <c r="D1533" t="s" s="34">
        <v>2231</v>
      </c>
      <c r="E1533" t="s" s="35">
        <v>2257</v>
      </c>
    </row>
    <row r="1534" ht="13.8" customHeight="1">
      <c r="A1534" s="6">
        <f t="shared" si="1530"/>
        <v>1533</v>
      </c>
      <c r="B1534" s="32">
        <v>34</v>
      </c>
      <c r="C1534" s="36">
        <v>369</v>
      </c>
      <c r="D1534" t="s" s="34">
        <v>2231</v>
      </c>
      <c r="E1534" t="s" s="35">
        <v>2258</v>
      </c>
    </row>
    <row r="1535" ht="13.8" customHeight="1">
      <c r="A1535" s="6">
        <f t="shared" si="1530"/>
        <v>1534</v>
      </c>
      <c r="B1535" s="32">
        <v>34</v>
      </c>
      <c r="C1535" s="36">
        <v>431</v>
      </c>
      <c r="D1535" t="s" s="34">
        <v>2231</v>
      </c>
      <c r="E1535" t="s" s="35">
        <v>2259</v>
      </c>
    </row>
    <row r="1536" ht="13.8" customHeight="1">
      <c r="A1536" s="6">
        <f t="shared" si="1530"/>
        <v>1535</v>
      </c>
      <c r="B1536" s="32">
        <v>34</v>
      </c>
      <c r="C1536" s="36">
        <v>462</v>
      </c>
      <c r="D1536" t="s" s="34">
        <v>2231</v>
      </c>
      <c r="E1536" t="s" s="35">
        <v>2260</v>
      </c>
    </row>
    <row r="1537" ht="13.8" customHeight="1">
      <c r="A1537" s="6">
        <f t="shared" si="1530"/>
        <v>1536</v>
      </c>
      <c r="B1537" s="32">
        <v>34</v>
      </c>
      <c r="C1537" s="36">
        <v>545</v>
      </c>
      <c r="D1537" t="s" s="34">
        <v>2231</v>
      </c>
      <c r="E1537" t="s" s="35">
        <v>2261</v>
      </c>
    </row>
    <row r="1538" ht="13.8" customHeight="1">
      <c r="A1538" s="6">
        <f t="shared" si="1530"/>
        <v>1537</v>
      </c>
      <c r="B1538" s="32">
        <v>35</v>
      </c>
      <c r="C1538" s="33"/>
      <c r="D1538" t="s" s="34">
        <v>2262</v>
      </c>
      <c r="E1538" t="s" s="35">
        <v>2263</v>
      </c>
    </row>
    <row r="1539" ht="13.8" customHeight="1">
      <c r="A1539" s="6">
        <f t="shared" si="1530"/>
        <v>1538</v>
      </c>
      <c r="B1539" s="32">
        <v>35</v>
      </c>
      <c r="C1539" s="36">
        <v>201</v>
      </c>
      <c r="D1539" t="s" s="34">
        <v>2262</v>
      </c>
      <c r="E1539" t="s" s="35">
        <v>2264</v>
      </c>
    </row>
    <row r="1540" ht="13.8" customHeight="1">
      <c r="A1540" s="6">
        <f t="shared" si="1530"/>
        <v>1539</v>
      </c>
      <c r="B1540" s="32">
        <v>35</v>
      </c>
      <c r="C1540" s="36">
        <v>202</v>
      </c>
      <c r="D1540" t="s" s="34">
        <v>2262</v>
      </c>
      <c r="E1540" t="s" s="35">
        <v>2265</v>
      </c>
    </row>
    <row r="1541" ht="13.8" customHeight="1">
      <c r="A1541" s="6">
        <f t="shared" si="1530"/>
        <v>1540</v>
      </c>
      <c r="B1541" s="32">
        <v>35</v>
      </c>
      <c r="C1541" s="36">
        <v>203</v>
      </c>
      <c r="D1541" t="s" s="34">
        <v>2262</v>
      </c>
      <c r="E1541" t="s" s="35">
        <v>2266</v>
      </c>
    </row>
    <row r="1542" ht="13.8" customHeight="1">
      <c r="A1542" s="6">
        <f t="shared" si="1530"/>
        <v>1541</v>
      </c>
      <c r="B1542" s="32">
        <v>35</v>
      </c>
      <c r="C1542" s="36">
        <v>204</v>
      </c>
      <c r="D1542" t="s" s="34">
        <v>2262</v>
      </c>
      <c r="E1542" t="s" s="35">
        <v>2267</v>
      </c>
    </row>
    <row r="1543" ht="13.8" customHeight="1">
      <c r="A1543" s="6">
        <f t="shared" si="1530"/>
        <v>1542</v>
      </c>
      <c r="B1543" s="32">
        <v>35</v>
      </c>
      <c r="C1543" s="36">
        <v>206</v>
      </c>
      <c r="D1543" t="s" s="34">
        <v>2262</v>
      </c>
      <c r="E1543" t="s" s="35">
        <v>2268</v>
      </c>
    </row>
    <row r="1544" ht="13.8" customHeight="1">
      <c r="A1544" s="6">
        <f t="shared" si="1530"/>
        <v>1543</v>
      </c>
      <c r="B1544" s="32">
        <v>35</v>
      </c>
      <c r="C1544" s="36">
        <v>207</v>
      </c>
      <c r="D1544" t="s" s="34">
        <v>2262</v>
      </c>
      <c r="E1544" t="s" s="35">
        <v>2269</v>
      </c>
    </row>
    <row r="1545" ht="13.8" customHeight="1">
      <c r="A1545" s="6">
        <f t="shared" si="1530"/>
        <v>1544</v>
      </c>
      <c r="B1545" s="32">
        <v>35</v>
      </c>
      <c r="C1545" s="36">
        <v>208</v>
      </c>
      <c r="D1545" t="s" s="34">
        <v>2262</v>
      </c>
      <c r="E1545" t="s" s="35">
        <v>2270</v>
      </c>
    </row>
    <row r="1546" ht="13.8" customHeight="1">
      <c r="A1546" s="6">
        <f t="shared" si="1530"/>
        <v>1545</v>
      </c>
      <c r="B1546" s="32">
        <v>35</v>
      </c>
      <c r="C1546" s="36">
        <v>210</v>
      </c>
      <c r="D1546" t="s" s="34">
        <v>2262</v>
      </c>
      <c r="E1546" t="s" s="35">
        <v>2271</v>
      </c>
    </row>
    <row r="1547" ht="13.8" customHeight="1">
      <c r="A1547" s="6">
        <f t="shared" si="1530"/>
        <v>1546</v>
      </c>
      <c r="B1547" s="32">
        <v>35</v>
      </c>
      <c r="C1547" s="36">
        <v>211</v>
      </c>
      <c r="D1547" t="s" s="34">
        <v>2262</v>
      </c>
      <c r="E1547" t="s" s="35">
        <v>2272</v>
      </c>
    </row>
    <row r="1548" ht="13.8" customHeight="1">
      <c r="A1548" s="6">
        <f t="shared" si="1530"/>
        <v>1547</v>
      </c>
      <c r="B1548" s="32">
        <v>35</v>
      </c>
      <c r="C1548" s="36">
        <v>212</v>
      </c>
      <c r="D1548" t="s" s="34">
        <v>2262</v>
      </c>
      <c r="E1548" t="s" s="35">
        <v>2273</v>
      </c>
    </row>
    <row r="1549" ht="13.8" customHeight="1">
      <c r="A1549" s="6">
        <f t="shared" si="1530"/>
        <v>1548</v>
      </c>
      <c r="B1549" s="32">
        <v>35</v>
      </c>
      <c r="C1549" s="36">
        <v>213</v>
      </c>
      <c r="D1549" t="s" s="34">
        <v>2262</v>
      </c>
      <c r="E1549" t="s" s="35">
        <v>2274</v>
      </c>
    </row>
    <row r="1550" ht="13.8" customHeight="1">
      <c r="A1550" s="6">
        <f t="shared" si="1530"/>
        <v>1549</v>
      </c>
      <c r="B1550" s="32">
        <v>35</v>
      </c>
      <c r="C1550" s="36">
        <v>215</v>
      </c>
      <c r="D1550" t="s" s="34">
        <v>2262</v>
      </c>
      <c r="E1550" t="s" s="35">
        <v>2275</v>
      </c>
    </row>
    <row r="1551" ht="13.8" customHeight="1">
      <c r="A1551" s="6">
        <f t="shared" si="1530"/>
        <v>1550</v>
      </c>
      <c r="B1551" s="32">
        <v>35</v>
      </c>
      <c r="C1551" s="36">
        <v>216</v>
      </c>
      <c r="D1551" t="s" s="34">
        <v>2262</v>
      </c>
      <c r="E1551" t="s" s="35">
        <v>2276</v>
      </c>
    </row>
    <row r="1552" ht="13.8" customHeight="1">
      <c r="A1552" s="6">
        <f t="shared" si="1530"/>
        <v>1551</v>
      </c>
      <c r="B1552" s="32">
        <v>35</v>
      </c>
      <c r="C1552" s="36">
        <v>305</v>
      </c>
      <c r="D1552" t="s" s="34">
        <v>2262</v>
      </c>
      <c r="E1552" t="s" s="35">
        <v>2277</v>
      </c>
    </row>
    <row r="1553" ht="13.8" customHeight="1">
      <c r="A1553" s="6">
        <f t="shared" si="1530"/>
        <v>1552</v>
      </c>
      <c r="B1553" s="32">
        <v>35</v>
      </c>
      <c r="C1553" s="36">
        <v>321</v>
      </c>
      <c r="D1553" t="s" s="34">
        <v>2262</v>
      </c>
      <c r="E1553" t="s" s="35">
        <v>2278</v>
      </c>
    </row>
    <row r="1554" ht="13.8" customHeight="1">
      <c r="A1554" s="6">
        <f t="shared" si="1530"/>
        <v>1553</v>
      </c>
      <c r="B1554" s="32">
        <v>35</v>
      </c>
      <c r="C1554" s="36">
        <v>341</v>
      </c>
      <c r="D1554" t="s" s="34">
        <v>2262</v>
      </c>
      <c r="E1554" t="s" s="35">
        <v>2279</v>
      </c>
    </row>
    <row r="1555" ht="13.8" customHeight="1">
      <c r="A1555" s="6">
        <f t="shared" si="1530"/>
        <v>1554</v>
      </c>
      <c r="B1555" s="32">
        <v>35</v>
      </c>
      <c r="C1555" s="36">
        <v>343</v>
      </c>
      <c r="D1555" t="s" s="34">
        <v>2262</v>
      </c>
      <c r="E1555" t="s" s="35">
        <v>2280</v>
      </c>
    </row>
    <row r="1556" ht="13.8" customHeight="1">
      <c r="A1556" s="6">
        <f t="shared" si="1530"/>
        <v>1555</v>
      </c>
      <c r="B1556" s="32">
        <v>35</v>
      </c>
      <c r="C1556" s="36">
        <v>344</v>
      </c>
      <c r="D1556" t="s" s="34">
        <v>2262</v>
      </c>
      <c r="E1556" t="s" s="35">
        <v>2281</v>
      </c>
    </row>
    <row r="1557" ht="13.8" customHeight="1">
      <c r="A1557" s="6">
        <f t="shared" si="1530"/>
        <v>1556</v>
      </c>
      <c r="B1557" s="32">
        <v>35</v>
      </c>
      <c r="C1557" s="36">
        <v>502</v>
      </c>
      <c r="D1557" t="s" s="34">
        <v>2262</v>
      </c>
      <c r="E1557" t="s" s="35">
        <v>2282</v>
      </c>
    </row>
    <row r="1558" ht="13.8" customHeight="1">
      <c r="A1558" s="6">
        <f t="shared" si="1530"/>
        <v>1557</v>
      </c>
      <c r="B1558" s="32">
        <v>36</v>
      </c>
      <c r="C1558" s="33"/>
      <c r="D1558" t="s" s="34">
        <v>2283</v>
      </c>
      <c r="E1558" t="s" s="35">
        <v>2284</v>
      </c>
    </row>
    <row r="1559" ht="13.8" customHeight="1">
      <c r="A1559" s="6">
        <f t="shared" si="1530"/>
        <v>1558</v>
      </c>
      <c r="B1559" s="32">
        <v>36</v>
      </c>
      <c r="C1559" s="36">
        <v>201</v>
      </c>
      <c r="D1559" t="s" s="34">
        <v>2283</v>
      </c>
      <c r="E1559" t="s" s="35">
        <v>2285</v>
      </c>
    </row>
    <row r="1560" ht="13.8" customHeight="1">
      <c r="A1560" s="6">
        <f t="shared" si="1530"/>
        <v>1559</v>
      </c>
      <c r="B1560" s="32">
        <v>36</v>
      </c>
      <c r="C1560" s="36">
        <v>202</v>
      </c>
      <c r="D1560" t="s" s="34">
        <v>2283</v>
      </c>
      <c r="E1560" t="s" s="35">
        <v>2286</v>
      </c>
    </row>
    <row r="1561" ht="13.8" customHeight="1">
      <c r="A1561" s="6">
        <f t="shared" si="1530"/>
        <v>1560</v>
      </c>
      <c r="B1561" s="32">
        <v>36</v>
      </c>
      <c r="C1561" s="36">
        <v>203</v>
      </c>
      <c r="D1561" t="s" s="34">
        <v>2283</v>
      </c>
      <c r="E1561" t="s" s="35">
        <v>2287</v>
      </c>
    </row>
    <row r="1562" ht="13.8" customHeight="1">
      <c r="A1562" s="6">
        <f t="shared" si="1530"/>
        <v>1561</v>
      </c>
      <c r="B1562" s="32">
        <v>36</v>
      </c>
      <c r="C1562" s="36">
        <v>204</v>
      </c>
      <c r="D1562" t="s" s="34">
        <v>2283</v>
      </c>
      <c r="E1562" t="s" s="35">
        <v>2288</v>
      </c>
    </row>
    <row r="1563" ht="13.8" customHeight="1">
      <c r="A1563" s="6">
        <f t="shared" si="1530"/>
        <v>1562</v>
      </c>
      <c r="B1563" s="32">
        <v>36</v>
      </c>
      <c r="C1563" s="36">
        <v>205</v>
      </c>
      <c r="D1563" t="s" s="34">
        <v>2283</v>
      </c>
      <c r="E1563" t="s" s="35">
        <v>2289</v>
      </c>
    </row>
    <row r="1564" ht="13.8" customHeight="1">
      <c r="A1564" s="6">
        <f t="shared" si="1530"/>
        <v>1563</v>
      </c>
      <c r="B1564" s="32">
        <v>36</v>
      </c>
      <c r="C1564" s="36">
        <v>206</v>
      </c>
      <c r="D1564" t="s" s="34">
        <v>2283</v>
      </c>
      <c r="E1564" t="s" s="35">
        <v>2290</v>
      </c>
    </row>
    <row r="1565" ht="13.8" customHeight="1">
      <c r="A1565" s="6">
        <f t="shared" si="1530"/>
        <v>1564</v>
      </c>
      <c r="B1565" s="32">
        <v>36</v>
      </c>
      <c r="C1565" s="36">
        <v>207</v>
      </c>
      <c r="D1565" t="s" s="34">
        <v>2283</v>
      </c>
      <c r="E1565" t="s" s="35">
        <v>2291</v>
      </c>
    </row>
    <row r="1566" ht="13.8" customHeight="1">
      <c r="A1566" s="6">
        <f t="shared" si="1530"/>
        <v>1565</v>
      </c>
      <c r="B1566" s="32">
        <v>36</v>
      </c>
      <c r="C1566" s="36">
        <v>208</v>
      </c>
      <c r="D1566" t="s" s="34">
        <v>2283</v>
      </c>
      <c r="E1566" t="s" s="35">
        <v>2292</v>
      </c>
    </row>
    <row r="1567" ht="13.8" customHeight="1">
      <c r="A1567" s="6">
        <f t="shared" si="1530"/>
        <v>1566</v>
      </c>
      <c r="B1567" s="32">
        <v>36</v>
      </c>
      <c r="C1567" s="36">
        <v>301</v>
      </c>
      <c r="D1567" t="s" s="34">
        <v>2283</v>
      </c>
      <c r="E1567" t="s" s="35">
        <v>2293</v>
      </c>
    </row>
    <row r="1568" ht="13.8" customHeight="1">
      <c r="A1568" s="6">
        <f t="shared" si="1530"/>
        <v>1567</v>
      </c>
      <c r="B1568" s="32">
        <v>36</v>
      </c>
      <c r="C1568" s="36">
        <v>302</v>
      </c>
      <c r="D1568" t="s" s="34">
        <v>2283</v>
      </c>
      <c r="E1568" t="s" s="35">
        <v>2294</v>
      </c>
    </row>
    <row r="1569" ht="13.8" customHeight="1">
      <c r="A1569" s="6">
        <f t="shared" si="1530"/>
        <v>1568</v>
      </c>
      <c r="B1569" s="32">
        <v>36</v>
      </c>
      <c r="C1569" s="36">
        <v>321</v>
      </c>
      <c r="D1569" t="s" s="34">
        <v>2283</v>
      </c>
      <c r="E1569" t="s" s="35">
        <v>2295</v>
      </c>
    </row>
    <row r="1570" ht="13.8" customHeight="1">
      <c r="A1570" s="6">
        <f t="shared" si="1530"/>
        <v>1569</v>
      </c>
      <c r="B1570" s="32">
        <v>36</v>
      </c>
      <c r="C1570" s="36">
        <v>341</v>
      </c>
      <c r="D1570" t="s" s="34">
        <v>2283</v>
      </c>
      <c r="E1570" t="s" s="35">
        <v>2296</v>
      </c>
    </row>
    <row r="1571" ht="13.8" customHeight="1">
      <c r="A1571" s="6">
        <f t="shared" si="1530"/>
        <v>1570</v>
      </c>
      <c r="B1571" s="32">
        <v>36</v>
      </c>
      <c r="C1571" s="36">
        <v>342</v>
      </c>
      <c r="D1571" t="s" s="34">
        <v>2283</v>
      </c>
      <c r="E1571" t="s" s="35">
        <v>2297</v>
      </c>
    </row>
    <row r="1572" ht="13.8" customHeight="1">
      <c r="A1572" s="6">
        <f t="shared" si="1530"/>
        <v>1571</v>
      </c>
      <c r="B1572" s="32">
        <v>36</v>
      </c>
      <c r="C1572" s="36">
        <v>368</v>
      </c>
      <c r="D1572" t="s" s="34">
        <v>2283</v>
      </c>
      <c r="E1572" t="s" s="35">
        <v>2298</v>
      </c>
    </row>
    <row r="1573" ht="13.8" customHeight="1">
      <c r="A1573" s="6">
        <f t="shared" si="1530"/>
        <v>1572</v>
      </c>
      <c r="B1573" s="32">
        <v>36</v>
      </c>
      <c r="C1573" s="36">
        <v>383</v>
      </c>
      <c r="D1573" t="s" s="34">
        <v>2283</v>
      </c>
      <c r="E1573" t="s" s="35">
        <v>2299</v>
      </c>
    </row>
    <row r="1574" ht="13.8" customHeight="1">
      <c r="A1574" s="6">
        <f t="shared" si="1530"/>
        <v>1573</v>
      </c>
      <c r="B1574" s="32">
        <v>36</v>
      </c>
      <c r="C1574" s="36">
        <v>387</v>
      </c>
      <c r="D1574" t="s" s="34">
        <v>2283</v>
      </c>
      <c r="E1574" t="s" s="35">
        <v>2300</v>
      </c>
    </row>
    <row r="1575" ht="13.8" customHeight="1">
      <c r="A1575" s="6">
        <f t="shared" si="1530"/>
        <v>1574</v>
      </c>
      <c r="B1575" s="32">
        <v>36</v>
      </c>
      <c r="C1575" s="36">
        <v>388</v>
      </c>
      <c r="D1575" t="s" s="34">
        <v>2283</v>
      </c>
      <c r="E1575" t="s" s="35">
        <v>2301</v>
      </c>
    </row>
    <row r="1576" ht="13.8" customHeight="1">
      <c r="A1576" s="6">
        <f t="shared" si="1530"/>
        <v>1575</v>
      </c>
      <c r="B1576" s="32">
        <v>36</v>
      </c>
      <c r="C1576" s="36">
        <v>401</v>
      </c>
      <c r="D1576" t="s" s="34">
        <v>2283</v>
      </c>
      <c r="E1576" t="s" s="35">
        <v>2302</v>
      </c>
    </row>
    <row r="1577" ht="13.8" customHeight="1">
      <c r="A1577" s="6">
        <f t="shared" si="1530"/>
        <v>1576</v>
      </c>
      <c r="B1577" s="32">
        <v>36</v>
      </c>
      <c r="C1577" s="36">
        <v>402</v>
      </c>
      <c r="D1577" t="s" s="34">
        <v>2283</v>
      </c>
      <c r="E1577" t="s" s="35">
        <v>2303</v>
      </c>
    </row>
    <row r="1578" ht="13.8" customHeight="1">
      <c r="A1578" s="6">
        <f t="shared" si="1530"/>
        <v>1577</v>
      </c>
      <c r="B1578" s="32">
        <v>36</v>
      </c>
      <c r="C1578" s="36">
        <v>403</v>
      </c>
      <c r="D1578" t="s" s="34">
        <v>2283</v>
      </c>
      <c r="E1578" t="s" s="35">
        <v>2304</v>
      </c>
    </row>
    <row r="1579" ht="13.8" customHeight="1">
      <c r="A1579" s="6">
        <f t="shared" si="1530"/>
        <v>1578</v>
      </c>
      <c r="B1579" s="32">
        <v>36</v>
      </c>
      <c r="C1579" s="36">
        <v>404</v>
      </c>
      <c r="D1579" t="s" s="34">
        <v>2283</v>
      </c>
      <c r="E1579" t="s" s="35">
        <v>2305</v>
      </c>
    </row>
    <row r="1580" ht="13.8" customHeight="1">
      <c r="A1580" s="6">
        <f t="shared" si="1530"/>
        <v>1579</v>
      </c>
      <c r="B1580" s="32">
        <v>36</v>
      </c>
      <c r="C1580" s="36">
        <v>405</v>
      </c>
      <c r="D1580" t="s" s="34">
        <v>2283</v>
      </c>
      <c r="E1580" t="s" s="35">
        <v>2306</v>
      </c>
    </row>
    <row r="1581" ht="13.8" customHeight="1">
      <c r="A1581" s="6">
        <f t="shared" si="1530"/>
        <v>1580</v>
      </c>
      <c r="B1581" s="32">
        <v>36</v>
      </c>
      <c r="C1581" s="36">
        <v>468</v>
      </c>
      <c r="D1581" t="s" s="34">
        <v>2283</v>
      </c>
      <c r="E1581" t="s" s="35">
        <v>2307</v>
      </c>
    </row>
    <row r="1582" ht="13.8" customHeight="1">
      <c r="A1582" s="6">
        <f t="shared" si="1530"/>
        <v>1581</v>
      </c>
      <c r="B1582" s="32">
        <v>36</v>
      </c>
      <c r="C1582" s="36">
        <v>489</v>
      </c>
      <c r="D1582" t="s" s="34">
        <v>2283</v>
      </c>
      <c r="E1582" t="s" s="35">
        <v>2308</v>
      </c>
    </row>
    <row r="1583" ht="13.8" customHeight="1">
      <c r="A1583" s="6">
        <f t="shared" si="1530"/>
        <v>1582</v>
      </c>
      <c r="B1583" s="32">
        <v>37</v>
      </c>
      <c r="C1583" s="33"/>
      <c r="D1583" t="s" s="34">
        <v>2309</v>
      </c>
      <c r="E1583" t="s" s="35">
        <v>2310</v>
      </c>
    </row>
    <row r="1584" ht="13.8" customHeight="1">
      <c r="A1584" s="6">
        <f t="shared" si="1530"/>
        <v>1583</v>
      </c>
      <c r="B1584" s="32">
        <v>37</v>
      </c>
      <c r="C1584" s="36">
        <v>201</v>
      </c>
      <c r="D1584" t="s" s="34">
        <v>2309</v>
      </c>
      <c r="E1584" t="s" s="35">
        <v>2311</v>
      </c>
    </row>
    <row r="1585" ht="13.8" customHeight="1">
      <c r="A1585" s="6">
        <f t="shared" si="1530"/>
        <v>1584</v>
      </c>
      <c r="B1585" s="32">
        <v>37</v>
      </c>
      <c r="C1585" s="36">
        <v>202</v>
      </c>
      <c r="D1585" t="s" s="34">
        <v>2309</v>
      </c>
      <c r="E1585" t="s" s="35">
        <v>2312</v>
      </c>
    </row>
    <row r="1586" ht="13.8" customHeight="1">
      <c r="A1586" s="6">
        <f t="shared" si="1530"/>
        <v>1585</v>
      </c>
      <c r="B1586" s="32">
        <v>37</v>
      </c>
      <c r="C1586" s="36">
        <v>203</v>
      </c>
      <c r="D1586" t="s" s="34">
        <v>2309</v>
      </c>
      <c r="E1586" t="s" s="35">
        <v>2313</v>
      </c>
    </row>
    <row r="1587" ht="13.8" customHeight="1">
      <c r="A1587" s="6">
        <f t="shared" si="1530"/>
        <v>1586</v>
      </c>
      <c r="B1587" s="32">
        <v>37</v>
      </c>
      <c r="C1587" s="36">
        <v>204</v>
      </c>
      <c r="D1587" t="s" s="34">
        <v>2309</v>
      </c>
      <c r="E1587" t="s" s="35">
        <v>2314</v>
      </c>
    </row>
    <row r="1588" ht="13.8" customHeight="1">
      <c r="A1588" s="6">
        <f t="shared" si="1530"/>
        <v>1587</v>
      </c>
      <c r="B1588" s="32">
        <v>37</v>
      </c>
      <c r="C1588" s="36">
        <v>205</v>
      </c>
      <c r="D1588" t="s" s="34">
        <v>2309</v>
      </c>
      <c r="E1588" t="s" s="35">
        <v>2315</v>
      </c>
    </row>
    <row r="1589" ht="13.8" customHeight="1">
      <c r="A1589" s="6">
        <f t="shared" si="1530"/>
        <v>1588</v>
      </c>
      <c r="B1589" s="32">
        <v>37</v>
      </c>
      <c r="C1589" s="36">
        <v>206</v>
      </c>
      <c r="D1589" t="s" s="34">
        <v>2309</v>
      </c>
      <c r="E1589" t="s" s="35">
        <v>2316</v>
      </c>
    </row>
    <row r="1590" ht="13.8" customHeight="1">
      <c r="A1590" s="6">
        <f t="shared" si="1530"/>
        <v>1589</v>
      </c>
      <c r="B1590" s="32">
        <v>37</v>
      </c>
      <c r="C1590" s="36">
        <v>207</v>
      </c>
      <c r="D1590" t="s" s="34">
        <v>2309</v>
      </c>
      <c r="E1590" t="s" s="35">
        <v>2317</v>
      </c>
    </row>
    <row r="1591" ht="13.8" customHeight="1">
      <c r="A1591" s="6">
        <f t="shared" si="1530"/>
        <v>1590</v>
      </c>
      <c r="B1591" s="32">
        <v>37</v>
      </c>
      <c r="C1591" s="36">
        <v>208</v>
      </c>
      <c r="D1591" t="s" s="34">
        <v>2309</v>
      </c>
      <c r="E1591" t="s" s="35">
        <v>2318</v>
      </c>
    </row>
    <row r="1592" ht="13.8" customHeight="1">
      <c r="A1592" s="6">
        <f t="shared" si="1530"/>
        <v>1591</v>
      </c>
      <c r="B1592" s="32">
        <v>37</v>
      </c>
      <c r="C1592" s="36">
        <v>322</v>
      </c>
      <c r="D1592" t="s" s="34">
        <v>2309</v>
      </c>
      <c r="E1592" t="s" s="35">
        <v>2319</v>
      </c>
    </row>
    <row r="1593" ht="13.8" customHeight="1">
      <c r="A1593" s="6">
        <f t="shared" si="1530"/>
        <v>1592</v>
      </c>
      <c r="B1593" s="32">
        <v>37</v>
      </c>
      <c r="C1593" s="36">
        <v>324</v>
      </c>
      <c r="D1593" t="s" s="34">
        <v>2309</v>
      </c>
      <c r="E1593" t="s" s="35">
        <v>2320</v>
      </c>
    </row>
    <row r="1594" ht="13.8" customHeight="1">
      <c r="A1594" s="6">
        <f t="shared" si="1530"/>
        <v>1593</v>
      </c>
      <c r="B1594" s="32">
        <v>37</v>
      </c>
      <c r="C1594" s="36">
        <v>341</v>
      </c>
      <c r="D1594" t="s" s="34">
        <v>2309</v>
      </c>
      <c r="E1594" t="s" s="35">
        <v>2321</v>
      </c>
    </row>
    <row r="1595" ht="13.8" customHeight="1">
      <c r="A1595" s="6">
        <f t="shared" si="1530"/>
        <v>1594</v>
      </c>
      <c r="B1595" s="32">
        <v>37</v>
      </c>
      <c r="C1595" s="36">
        <v>364</v>
      </c>
      <c r="D1595" t="s" s="34">
        <v>2309</v>
      </c>
      <c r="E1595" t="s" s="35">
        <v>2322</v>
      </c>
    </row>
    <row r="1596" ht="13.8" customHeight="1">
      <c r="A1596" s="6">
        <f t="shared" si="1530"/>
        <v>1595</v>
      </c>
      <c r="B1596" s="32">
        <v>37</v>
      </c>
      <c r="C1596" s="36">
        <v>386</v>
      </c>
      <c r="D1596" t="s" s="34">
        <v>2309</v>
      </c>
      <c r="E1596" t="s" s="35">
        <v>2323</v>
      </c>
    </row>
    <row r="1597" ht="13.8" customHeight="1">
      <c r="A1597" s="6">
        <f t="shared" si="1530"/>
        <v>1596</v>
      </c>
      <c r="B1597" s="32">
        <v>37</v>
      </c>
      <c r="C1597" s="36">
        <v>387</v>
      </c>
      <c r="D1597" t="s" s="34">
        <v>2309</v>
      </c>
      <c r="E1597" t="s" s="35">
        <v>2324</v>
      </c>
    </row>
    <row r="1598" ht="13.8" customHeight="1">
      <c r="A1598" s="6">
        <f t="shared" si="1530"/>
        <v>1597</v>
      </c>
      <c r="B1598" s="32">
        <v>37</v>
      </c>
      <c r="C1598" s="36">
        <v>403</v>
      </c>
      <c r="D1598" t="s" s="34">
        <v>2309</v>
      </c>
      <c r="E1598" t="s" s="35">
        <v>2325</v>
      </c>
    </row>
    <row r="1599" ht="13.8" customHeight="1">
      <c r="A1599" s="6">
        <f t="shared" si="1530"/>
        <v>1598</v>
      </c>
      <c r="B1599" s="32">
        <v>37</v>
      </c>
      <c r="C1599" s="36">
        <v>404</v>
      </c>
      <c r="D1599" t="s" s="34">
        <v>2309</v>
      </c>
      <c r="E1599" t="s" s="35">
        <v>2326</v>
      </c>
    </row>
    <row r="1600" ht="13.8" customHeight="1">
      <c r="A1600" s="6">
        <f t="shared" si="1530"/>
        <v>1599</v>
      </c>
      <c r="B1600" s="32">
        <v>37</v>
      </c>
      <c r="C1600" s="36">
        <v>406</v>
      </c>
      <c r="D1600" t="s" s="34">
        <v>2309</v>
      </c>
      <c r="E1600" t="s" s="35">
        <v>2327</v>
      </c>
    </row>
    <row r="1601" ht="13.8" customHeight="1">
      <c r="A1601" s="6">
        <f t="shared" si="1530"/>
        <v>1600</v>
      </c>
      <c r="B1601" s="32">
        <v>38</v>
      </c>
      <c r="C1601" s="33"/>
      <c r="D1601" t="s" s="34">
        <v>2328</v>
      </c>
      <c r="E1601" t="s" s="35">
        <v>2329</v>
      </c>
    </row>
    <row r="1602" ht="13.8" customHeight="1">
      <c r="A1602" s="6">
        <f t="shared" si="1530"/>
        <v>1601</v>
      </c>
      <c r="B1602" s="32">
        <v>38</v>
      </c>
      <c r="C1602" s="36">
        <v>201</v>
      </c>
      <c r="D1602" t="s" s="34">
        <v>2328</v>
      </c>
      <c r="E1602" t="s" s="35">
        <v>2330</v>
      </c>
    </row>
    <row r="1603" ht="13.8" customHeight="1">
      <c r="A1603" s="6">
        <f t="shared" si="1530"/>
        <v>1602</v>
      </c>
      <c r="B1603" s="32">
        <v>38</v>
      </c>
      <c r="C1603" s="36">
        <v>202</v>
      </c>
      <c r="D1603" t="s" s="34">
        <v>2328</v>
      </c>
      <c r="E1603" t="s" s="35">
        <v>2331</v>
      </c>
    </row>
    <row r="1604" ht="13.8" customHeight="1">
      <c r="A1604" s="6">
        <f t="shared" si="1530"/>
        <v>1603</v>
      </c>
      <c r="B1604" s="32">
        <v>38</v>
      </c>
      <c r="C1604" s="36">
        <v>203</v>
      </c>
      <c r="D1604" t="s" s="34">
        <v>2328</v>
      </c>
      <c r="E1604" t="s" s="35">
        <v>2332</v>
      </c>
    </row>
    <row r="1605" ht="13.8" customHeight="1">
      <c r="A1605" s="6">
        <f t="shared" si="1530"/>
        <v>1604</v>
      </c>
      <c r="B1605" s="32">
        <v>38</v>
      </c>
      <c r="C1605" s="36">
        <v>204</v>
      </c>
      <c r="D1605" t="s" s="34">
        <v>2328</v>
      </c>
      <c r="E1605" t="s" s="35">
        <v>2333</v>
      </c>
    </row>
    <row r="1606" ht="13.8" customHeight="1">
      <c r="A1606" s="6">
        <f t="shared" si="1530"/>
        <v>1605</v>
      </c>
      <c r="B1606" s="32">
        <v>38</v>
      </c>
      <c r="C1606" s="36">
        <v>205</v>
      </c>
      <c r="D1606" t="s" s="34">
        <v>2328</v>
      </c>
      <c r="E1606" t="s" s="35">
        <v>2334</v>
      </c>
    </row>
    <row r="1607" ht="13.8" customHeight="1">
      <c r="A1607" s="6">
        <f t="shared" si="1530"/>
        <v>1606</v>
      </c>
      <c r="B1607" s="32">
        <v>38</v>
      </c>
      <c r="C1607" s="36">
        <v>206</v>
      </c>
      <c r="D1607" t="s" s="34">
        <v>2328</v>
      </c>
      <c r="E1607" t="s" s="35">
        <v>2335</v>
      </c>
    </row>
    <row r="1608" ht="13.8" customHeight="1">
      <c r="A1608" s="6">
        <f t="shared" si="1530"/>
        <v>1607</v>
      </c>
      <c r="B1608" s="32">
        <v>38</v>
      </c>
      <c r="C1608" s="36">
        <v>207</v>
      </c>
      <c r="D1608" t="s" s="34">
        <v>2328</v>
      </c>
      <c r="E1608" t="s" s="35">
        <v>2336</v>
      </c>
    </row>
    <row r="1609" ht="13.8" customHeight="1">
      <c r="A1609" s="6">
        <f t="shared" si="1530"/>
        <v>1608</v>
      </c>
      <c r="B1609" s="32">
        <v>38</v>
      </c>
      <c r="C1609" s="36">
        <v>210</v>
      </c>
      <c r="D1609" t="s" s="34">
        <v>2328</v>
      </c>
      <c r="E1609" t="s" s="35">
        <v>2337</v>
      </c>
    </row>
    <row r="1610" ht="13.8" customHeight="1">
      <c r="A1610" s="6">
        <f t="shared" si="1530"/>
        <v>1609</v>
      </c>
      <c r="B1610" s="32">
        <v>38</v>
      </c>
      <c r="C1610" s="36">
        <v>213</v>
      </c>
      <c r="D1610" t="s" s="34">
        <v>2328</v>
      </c>
      <c r="E1610" t="s" s="35">
        <v>2338</v>
      </c>
    </row>
    <row r="1611" ht="13.8" customHeight="1">
      <c r="A1611" s="6">
        <f t="shared" si="1530"/>
        <v>1610</v>
      </c>
      <c r="B1611" s="32">
        <v>38</v>
      </c>
      <c r="C1611" s="36">
        <v>214</v>
      </c>
      <c r="D1611" t="s" s="34">
        <v>2328</v>
      </c>
      <c r="E1611" t="s" s="35">
        <v>2339</v>
      </c>
    </row>
    <row r="1612" ht="13.8" customHeight="1">
      <c r="A1612" s="6">
        <f t="shared" si="1530"/>
        <v>1611</v>
      </c>
      <c r="B1612" s="32">
        <v>38</v>
      </c>
      <c r="C1612" s="36">
        <v>215</v>
      </c>
      <c r="D1612" t="s" s="34">
        <v>2328</v>
      </c>
      <c r="E1612" t="s" s="35">
        <v>2340</v>
      </c>
    </row>
    <row r="1613" ht="13.8" customHeight="1">
      <c r="A1613" s="6">
        <f t="shared" si="1530"/>
        <v>1612</v>
      </c>
      <c r="B1613" s="32">
        <v>38</v>
      </c>
      <c r="C1613" s="36">
        <v>356</v>
      </c>
      <c r="D1613" t="s" s="34">
        <v>2328</v>
      </c>
      <c r="E1613" t="s" s="35">
        <v>2341</v>
      </c>
    </row>
    <row r="1614" ht="13.8" customHeight="1">
      <c r="A1614" s="6">
        <f t="shared" si="1530"/>
        <v>1613</v>
      </c>
      <c r="B1614" s="32">
        <v>38</v>
      </c>
      <c r="C1614" s="36">
        <v>386</v>
      </c>
      <c r="D1614" t="s" s="34">
        <v>2328</v>
      </c>
      <c r="E1614" t="s" s="35">
        <v>2342</v>
      </c>
    </row>
    <row r="1615" ht="13.8" customHeight="1">
      <c r="A1615" s="6">
        <f t="shared" si="1530"/>
        <v>1614</v>
      </c>
      <c r="B1615" s="32">
        <v>38</v>
      </c>
      <c r="C1615" s="36">
        <v>401</v>
      </c>
      <c r="D1615" t="s" s="34">
        <v>2328</v>
      </c>
      <c r="E1615" t="s" s="35">
        <v>2343</v>
      </c>
    </row>
    <row r="1616" ht="13.8" customHeight="1">
      <c r="A1616" s="6">
        <f t="shared" si="1530"/>
        <v>1615</v>
      </c>
      <c r="B1616" s="32">
        <v>38</v>
      </c>
      <c r="C1616" s="36">
        <v>402</v>
      </c>
      <c r="D1616" t="s" s="34">
        <v>2328</v>
      </c>
      <c r="E1616" t="s" s="35">
        <v>2344</v>
      </c>
    </row>
    <row r="1617" ht="13.8" customHeight="1">
      <c r="A1617" s="6">
        <f t="shared" si="1530"/>
        <v>1616</v>
      </c>
      <c r="B1617" s="32">
        <v>38</v>
      </c>
      <c r="C1617" s="36">
        <v>422</v>
      </c>
      <c r="D1617" t="s" s="34">
        <v>2328</v>
      </c>
      <c r="E1617" t="s" s="35">
        <v>2345</v>
      </c>
    </row>
    <row r="1618" ht="13.8" customHeight="1">
      <c r="A1618" s="6">
        <f t="shared" si="1530"/>
        <v>1617</v>
      </c>
      <c r="B1618" s="32">
        <v>38</v>
      </c>
      <c r="C1618" s="36">
        <v>442</v>
      </c>
      <c r="D1618" t="s" s="34">
        <v>2328</v>
      </c>
      <c r="E1618" t="s" s="35">
        <v>2346</v>
      </c>
    </row>
    <row r="1619" ht="13.8" customHeight="1">
      <c r="A1619" s="6">
        <f t="shared" si="1530"/>
        <v>1618</v>
      </c>
      <c r="B1619" s="32">
        <v>38</v>
      </c>
      <c r="C1619" s="36">
        <v>484</v>
      </c>
      <c r="D1619" t="s" s="34">
        <v>2328</v>
      </c>
      <c r="E1619" t="s" s="35">
        <v>2347</v>
      </c>
    </row>
    <row r="1620" ht="13.8" customHeight="1">
      <c r="A1620" s="6">
        <f t="shared" si="1530"/>
        <v>1619</v>
      </c>
      <c r="B1620" s="32">
        <v>38</v>
      </c>
      <c r="C1620" s="36">
        <v>488</v>
      </c>
      <c r="D1620" t="s" s="34">
        <v>2328</v>
      </c>
      <c r="E1620" t="s" s="35">
        <v>2348</v>
      </c>
    </row>
    <row r="1621" ht="13.8" customHeight="1">
      <c r="A1621" s="6">
        <f t="shared" si="1530"/>
        <v>1620</v>
      </c>
      <c r="B1621" s="32">
        <v>38</v>
      </c>
      <c r="C1621" s="36">
        <v>506</v>
      </c>
      <c r="D1621" t="s" s="34">
        <v>2328</v>
      </c>
      <c r="E1621" t="s" s="35">
        <v>2349</v>
      </c>
    </row>
    <row r="1622" ht="13.8" customHeight="1">
      <c r="A1622" s="6">
        <f t="shared" si="1530"/>
        <v>1621</v>
      </c>
      <c r="B1622" s="32">
        <v>39</v>
      </c>
      <c r="C1622" s="33"/>
      <c r="D1622" t="s" s="34">
        <v>2350</v>
      </c>
      <c r="E1622" t="s" s="35">
        <v>2351</v>
      </c>
    </row>
    <row r="1623" ht="13.8" customHeight="1">
      <c r="A1623" s="6">
        <f t="shared" si="1530"/>
        <v>1622</v>
      </c>
      <c r="B1623" s="32">
        <v>39</v>
      </c>
      <c r="C1623" s="36">
        <v>201</v>
      </c>
      <c r="D1623" t="s" s="34">
        <v>2350</v>
      </c>
      <c r="E1623" t="s" s="35">
        <v>2352</v>
      </c>
    </row>
    <row r="1624" ht="13.8" customHeight="1">
      <c r="A1624" s="6">
        <f t="shared" si="1530"/>
        <v>1623</v>
      </c>
      <c r="B1624" s="32">
        <v>39</v>
      </c>
      <c r="C1624" s="36">
        <v>202</v>
      </c>
      <c r="D1624" t="s" s="34">
        <v>2350</v>
      </c>
      <c r="E1624" t="s" s="35">
        <v>2353</v>
      </c>
    </row>
    <row r="1625" ht="13.8" customHeight="1">
      <c r="A1625" s="6">
        <f t="shared" si="1530"/>
        <v>1624</v>
      </c>
      <c r="B1625" s="32">
        <v>39</v>
      </c>
      <c r="C1625" s="36">
        <v>203</v>
      </c>
      <c r="D1625" t="s" s="34">
        <v>2350</v>
      </c>
      <c r="E1625" t="s" s="35">
        <v>2354</v>
      </c>
    </row>
    <row r="1626" ht="13.8" customHeight="1">
      <c r="A1626" s="6">
        <f t="shared" si="1530"/>
        <v>1625</v>
      </c>
      <c r="B1626" s="32">
        <v>39</v>
      </c>
      <c r="C1626" s="36">
        <v>204</v>
      </c>
      <c r="D1626" t="s" s="34">
        <v>2350</v>
      </c>
      <c r="E1626" t="s" s="35">
        <v>2355</v>
      </c>
    </row>
    <row r="1627" ht="13.8" customHeight="1">
      <c r="A1627" s="6">
        <f t="shared" si="1530"/>
        <v>1626</v>
      </c>
      <c r="B1627" s="32">
        <v>39</v>
      </c>
      <c r="C1627" s="36">
        <v>205</v>
      </c>
      <c r="D1627" t="s" s="34">
        <v>2350</v>
      </c>
      <c r="E1627" t="s" s="35">
        <v>2356</v>
      </c>
    </row>
    <row r="1628" ht="13.8" customHeight="1">
      <c r="A1628" s="6">
        <f t="shared" si="1530"/>
        <v>1627</v>
      </c>
      <c r="B1628" s="32">
        <v>39</v>
      </c>
      <c r="C1628" s="36">
        <v>206</v>
      </c>
      <c r="D1628" t="s" s="34">
        <v>2350</v>
      </c>
      <c r="E1628" t="s" s="35">
        <v>2357</v>
      </c>
    </row>
    <row r="1629" ht="13.8" customHeight="1">
      <c r="A1629" s="6">
        <f t="shared" si="1530"/>
        <v>1628</v>
      </c>
      <c r="B1629" s="32">
        <v>39</v>
      </c>
      <c r="C1629" s="36">
        <v>208</v>
      </c>
      <c r="D1629" t="s" s="34">
        <v>2350</v>
      </c>
      <c r="E1629" t="s" s="35">
        <v>2358</v>
      </c>
    </row>
    <row r="1630" ht="13.8" customHeight="1">
      <c r="A1630" s="6">
        <f t="shared" si="1530"/>
        <v>1629</v>
      </c>
      <c r="B1630" s="32">
        <v>39</v>
      </c>
      <c r="C1630" s="36">
        <v>209</v>
      </c>
      <c r="D1630" t="s" s="34">
        <v>2350</v>
      </c>
      <c r="E1630" t="s" s="35">
        <v>2359</v>
      </c>
    </row>
    <row r="1631" ht="13.8" customHeight="1">
      <c r="A1631" s="6">
        <f t="shared" si="1530"/>
        <v>1630</v>
      </c>
      <c r="B1631" s="32">
        <v>39</v>
      </c>
      <c r="C1631" s="36">
        <v>210</v>
      </c>
      <c r="D1631" t="s" s="34">
        <v>2350</v>
      </c>
      <c r="E1631" t="s" s="35">
        <v>2360</v>
      </c>
    </row>
    <row r="1632" ht="13.8" customHeight="1">
      <c r="A1632" s="6">
        <f t="shared" si="1530"/>
        <v>1631</v>
      </c>
      <c r="B1632" s="32">
        <v>39</v>
      </c>
      <c r="C1632" s="36">
        <v>211</v>
      </c>
      <c r="D1632" t="s" s="34">
        <v>2350</v>
      </c>
      <c r="E1632" t="s" s="35">
        <v>2361</v>
      </c>
    </row>
    <row r="1633" ht="13.8" customHeight="1">
      <c r="A1633" s="6">
        <f t="shared" si="1530"/>
        <v>1632</v>
      </c>
      <c r="B1633" s="32">
        <v>39</v>
      </c>
      <c r="C1633" s="36">
        <v>212</v>
      </c>
      <c r="D1633" t="s" s="34">
        <v>2350</v>
      </c>
      <c r="E1633" t="s" s="35">
        <v>2362</v>
      </c>
    </row>
    <row r="1634" ht="13.8" customHeight="1">
      <c r="A1634" s="6">
        <f t="shared" si="1530"/>
        <v>1633</v>
      </c>
      <c r="B1634" s="32">
        <v>39</v>
      </c>
      <c r="C1634" s="36">
        <v>301</v>
      </c>
      <c r="D1634" t="s" s="34">
        <v>2350</v>
      </c>
      <c r="E1634" t="s" s="35">
        <v>2363</v>
      </c>
    </row>
    <row r="1635" ht="13.8" customHeight="1">
      <c r="A1635" s="6">
        <f t="shared" si="1530"/>
        <v>1634</v>
      </c>
      <c r="B1635" s="32">
        <v>39</v>
      </c>
      <c r="C1635" s="36">
        <v>302</v>
      </c>
      <c r="D1635" t="s" s="34">
        <v>2350</v>
      </c>
      <c r="E1635" t="s" s="35">
        <v>2364</v>
      </c>
    </row>
    <row r="1636" ht="13.8" customHeight="1">
      <c r="A1636" s="6">
        <f t="shared" si="1530"/>
        <v>1635</v>
      </c>
      <c r="B1636" s="32">
        <v>39</v>
      </c>
      <c r="C1636" s="36">
        <v>303</v>
      </c>
      <c r="D1636" t="s" s="34">
        <v>2350</v>
      </c>
      <c r="E1636" t="s" s="35">
        <v>2365</v>
      </c>
    </row>
    <row r="1637" ht="13.8" customHeight="1">
      <c r="A1637" s="6">
        <f t="shared" si="1530"/>
        <v>1636</v>
      </c>
      <c r="B1637" s="32">
        <v>39</v>
      </c>
      <c r="C1637" s="36">
        <v>304</v>
      </c>
      <c r="D1637" t="s" s="34">
        <v>2350</v>
      </c>
      <c r="E1637" t="s" s="35">
        <v>2366</v>
      </c>
    </row>
    <row r="1638" ht="13.8" customHeight="1">
      <c r="A1638" s="6">
        <f t="shared" si="1530"/>
        <v>1637</v>
      </c>
      <c r="B1638" s="32">
        <v>39</v>
      </c>
      <c r="C1638" s="36">
        <v>305</v>
      </c>
      <c r="D1638" t="s" s="34">
        <v>2350</v>
      </c>
      <c r="E1638" t="s" s="35">
        <v>2367</v>
      </c>
    </row>
    <row r="1639" ht="13.8" customHeight="1">
      <c r="A1639" s="6">
        <f t="shared" si="1530"/>
        <v>1638</v>
      </c>
      <c r="B1639" s="32">
        <v>39</v>
      </c>
      <c r="C1639" s="36">
        <v>306</v>
      </c>
      <c r="D1639" t="s" s="34">
        <v>2350</v>
      </c>
      <c r="E1639" t="s" s="35">
        <v>2368</v>
      </c>
    </row>
    <row r="1640" ht="13.8" customHeight="1">
      <c r="A1640" s="6">
        <f t="shared" si="1530"/>
        <v>1639</v>
      </c>
      <c r="B1640" s="32">
        <v>39</v>
      </c>
      <c r="C1640" s="36">
        <v>307</v>
      </c>
      <c r="D1640" t="s" s="34">
        <v>2350</v>
      </c>
      <c r="E1640" t="s" s="35">
        <v>2369</v>
      </c>
    </row>
    <row r="1641" ht="13.8" customHeight="1">
      <c r="A1641" s="6">
        <f t="shared" si="1530"/>
        <v>1640</v>
      </c>
      <c r="B1641" s="32">
        <v>39</v>
      </c>
      <c r="C1641" s="36">
        <v>341</v>
      </c>
      <c r="D1641" t="s" s="34">
        <v>2350</v>
      </c>
      <c r="E1641" t="s" s="35">
        <v>2370</v>
      </c>
    </row>
    <row r="1642" ht="13.8" customHeight="1">
      <c r="A1642" s="6">
        <f t="shared" si="1530"/>
        <v>1641</v>
      </c>
      <c r="B1642" s="32">
        <v>39</v>
      </c>
      <c r="C1642" s="36">
        <v>344</v>
      </c>
      <c r="D1642" t="s" s="34">
        <v>2350</v>
      </c>
      <c r="E1642" t="s" s="35">
        <v>2371</v>
      </c>
    </row>
    <row r="1643" ht="13.8" customHeight="1">
      <c r="A1643" s="6">
        <f t="shared" si="1530"/>
        <v>1642</v>
      </c>
      <c r="B1643" s="32">
        <v>39</v>
      </c>
      <c r="C1643" s="36">
        <v>363</v>
      </c>
      <c r="D1643" t="s" s="34">
        <v>2350</v>
      </c>
      <c r="E1643" t="s" s="35">
        <v>2372</v>
      </c>
    </row>
    <row r="1644" ht="13.8" customHeight="1">
      <c r="A1644" s="6">
        <f t="shared" si="1530"/>
        <v>1643</v>
      </c>
      <c r="B1644" s="32">
        <v>39</v>
      </c>
      <c r="C1644" s="36">
        <v>364</v>
      </c>
      <c r="D1644" t="s" s="34">
        <v>2350</v>
      </c>
      <c r="E1644" t="s" s="35">
        <v>2373</v>
      </c>
    </row>
    <row r="1645" ht="13.8" customHeight="1">
      <c r="A1645" s="6">
        <f t="shared" si="1530"/>
        <v>1644</v>
      </c>
      <c r="B1645" s="32">
        <v>39</v>
      </c>
      <c r="C1645" s="36">
        <v>386</v>
      </c>
      <c r="D1645" t="s" s="34">
        <v>2350</v>
      </c>
      <c r="E1645" t="s" s="35">
        <v>2374</v>
      </c>
    </row>
    <row r="1646" ht="13.8" customHeight="1">
      <c r="A1646" s="6">
        <f t="shared" si="1530"/>
        <v>1645</v>
      </c>
      <c r="B1646" s="32">
        <v>39</v>
      </c>
      <c r="C1646" s="36">
        <v>387</v>
      </c>
      <c r="D1646" t="s" s="34">
        <v>2350</v>
      </c>
      <c r="E1646" t="s" s="35">
        <v>2375</v>
      </c>
    </row>
    <row r="1647" ht="13.8" customHeight="1">
      <c r="A1647" s="6">
        <f t="shared" si="1530"/>
        <v>1646</v>
      </c>
      <c r="B1647" s="32">
        <v>39</v>
      </c>
      <c r="C1647" s="36">
        <v>401</v>
      </c>
      <c r="D1647" t="s" s="34">
        <v>2350</v>
      </c>
      <c r="E1647" t="s" s="35">
        <v>2376</v>
      </c>
    </row>
    <row r="1648" ht="13.8" customHeight="1">
      <c r="A1648" s="6">
        <f t="shared" si="1530"/>
        <v>1647</v>
      </c>
      <c r="B1648" s="32">
        <v>39</v>
      </c>
      <c r="C1648" s="36">
        <v>402</v>
      </c>
      <c r="D1648" t="s" s="34">
        <v>2350</v>
      </c>
      <c r="E1648" t="s" s="35">
        <v>2377</v>
      </c>
    </row>
    <row r="1649" ht="13.8" customHeight="1">
      <c r="A1649" s="6">
        <f t="shared" si="1530"/>
        <v>1648</v>
      </c>
      <c r="B1649" s="32">
        <v>39</v>
      </c>
      <c r="C1649" s="36">
        <v>403</v>
      </c>
      <c r="D1649" t="s" s="34">
        <v>2350</v>
      </c>
      <c r="E1649" t="s" s="35">
        <v>2378</v>
      </c>
    </row>
    <row r="1650" ht="13.8" customHeight="1">
      <c r="A1650" s="6">
        <f t="shared" si="1530"/>
        <v>1649</v>
      </c>
      <c r="B1650" s="32">
        <v>39</v>
      </c>
      <c r="C1650" s="36">
        <v>405</v>
      </c>
      <c r="D1650" t="s" s="34">
        <v>2350</v>
      </c>
      <c r="E1650" t="s" s="35">
        <v>2379</v>
      </c>
    </row>
    <row r="1651" ht="13.8" customHeight="1">
      <c r="A1651" s="6">
        <f t="shared" si="1530"/>
        <v>1650</v>
      </c>
      <c r="B1651" s="32">
        <v>39</v>
      </c>
      <c r="C1651" s="36">
        <v>410</v>
      </c>
      <c r="D1651" t="s" s="34">
        <v>2350</v>
      </c>
      <c r="E1651" t="s" s="35">
        <v>2380</v>
      </c>
    </row>
    <row r="1652" ht="13.8" customHeight="1">
      <c r="A1652" s="6">
        <f t="shared" si="1530"/>
        <v>1651</v>
      </c>
      <c r="B1652" s="32">
        <v>39</v>
      </c>
      <c r="C1652" s="36">
        <v>411</v>
      </c>
      <c r="D1652" t="s" s="34">
        <v>2350</v>
      </c>
      <c r="E1652" t="s" s="35">
        <v>2381</v>
      </c>
    </row>
    <row r="1653" ht="13.8" customHeight="1">
      <c r="A1653" s="6">
        <f t="shared" si="1530"/>
        <v>1652</v>
      </c>
      <c r="B1653" s="32">
        <v>39</v>
      </c>
      <c r="C1653" s="36">
        <v>412</v>
      </c>
      <c r="D1653" t="s" s="34">
        <v>2350</v>
      </c>
      <c r="E1653" t="s" s="35">
        <v>2382</v>
      </c>
    </row>
    <row r="1654" ht="13.8" customHeight="1">
      <c r="A1654" s="6">
        <f t="shared" si="1530"/>
        <v>1653</v>
      </c>
      <c r="B1654" s="32">
        <v>39</v>
      </c>
      <c r="C1654" s="36">
        <v>424</v>
      </c>
      <c r="D1654" t="s" s="34">
        <v>2350</v>
      </c>
      <c r="E1654" t="s" s="35">
        <v>2383</v>
      </c>
    </row>
    <row r="1655" ht="13.8" customHeight="1">
      <c r="A1655" s="6">
        <f t="shared" si="1530"/>
        <v>1654</v>
      </c>
      <c r="B1655" s="32">
        <v>39</v>
      </c>
      <c r="C1655" s="36">
        <v>427</v>
      </c>
      <c r="D1655" t="s" s="34">
        <v>2350</v>
      </c>
      <c r="E1655" t="s" s="35">
        <v>2384</v>
      </c>
    </row>
    <row r="1656" ht="13.8" customHeight="1">
      <c r="A1656" s="6">
        <f t="shared" si="1530"/>
        <v>1655</v>
      </c>
      <c r="B1656" s="32">
        <v>39</v>
      </c>
      <c r="C1656" s="36">
        <v>428</v>
      </c>
      <c r="D1656" t="s" s="34">
        <v>2350</v>
      </c>
      <c r="E1656" t="s" s="35">
        <v>2385</v>
      </c>
    </row>
    <row r="1657" ht="13.8" customHeight="1">
      <c r="A1657" s="6">
        <f t="shared" si="1530"/>
        <v>1656</v>
      </c>
      <c r="B1657" s="32">
        <v>40</v>
      </c>
      <c r="C1657" s="33"/>
      <c r="D1657" t="s" s="34">
        <v>2386</v>
      </c>
      <c r="E1657" t="s" s="35">
        <v>2387</v>
      </c>
    </row>
    <row r="1658" ht="13.8" customHeight="1">
      <c r="A1658" s="6">
        <f t="shared" si="1530"/>
        <v>1657</v>
      </c>
      <c r="B1658" s="32">
        <v>40</v>
      </c>
      <c r="C1658" s="36">
        <v>101</v>
      </c>
      <c r="D1658" t="s" s="34">
        <v>2386</v>
      </c>
      <c r="E1658" t="s" s="35">
        <v>2388</v>
      </c>
    </row>
    <row r="1659" ht="13.8" customHeight="1">
      <c r="A1659" s="6">
        <f t="shared" si="1530"/>
        <v>1658</v>
      </c>
      <c r="B1659" s="32">
        <v>40</v>
      </c>
      <c r="C1659" s="36">
        <v>103</v>
      </c>
      <c r="D1659" t="s" s="34">
        <v>2386</v>
      </c>
      <c r="E1659" t="s" s="35">
        <v>2389</v>
      </c>
    </row>
    <row r="1660" ht="13.8" customHeight="1">
      <c r="A1660" s="6">
        <f t="shared" si="1530"/>
        <v>1659</v>
      </c>
      <c r="B1660" s="32">
        <v>40</v>
      </c>
      <c r="C1660" s="36">
        <v>105</v>
      </c>
      <c r="D1660" t="s" s="34">
        <v>2386</v>
      </c>
      <c r="E1660" t="s" s="35">
        <v>2390</v>
      </c>
    </row>
    <row r="1661" ht="13.8" customHeight="1">
      <c r="A1661" s="6">
        <f t="shared" si="1530"/>
        <v>1660</v>
      </c>
      <c r="B1661" s="32">
        <v>40</v>
      </c>
      <c r="C1661" s="36">
        <v>106</v>
      </c>
      <c r="D1661" t="s" s="34">
        <v>2386</v>
      </c>
      <c r="E1661" t="s" s="35">
        <v>2391</v>
      </c>
    </row>
    <row r="1662" ht="13.8" customHeight="1">
      <c r="A1662" s="6">
        <f t="shared" si="1530"/>
        <v>1661</v>
      </c>
      <c r="B1662" s="32">
        <v>40</v>
      </c>
      <c r="C1662" s="36">
        <v>107</v>
      </c>
      <c r="D1662" t="s" s="34">
        <v>2386</v>
      </c>
      <c r="E1662" t="s" s="35">
        <v>2392</v>
      </c>
    </row>
    <row r="1663" ht="13.8" customHeight="1">
      <c r="A1663" s="6">
        <f t="shared" si="1530"/>
        <v>1662</v>
      </c>
      <c r="B1663" s="32">
        <v>40</v>
      </c>
      <c r="C1663" s="36">
        <v>108</v>
      </c>
      <c r="D1663" t="s" s="34">
        <v>2386</v>
      </c>
      <c r="E1663" t="s" s="35">
        <v>2393</v>
      </c>
    </row>
    <row r="1664" ht="13.8" customHeight="1">
      <c r="A1664" s="6">
        <f t="shared" si="1530"/>
        <v>1663</v>
      </c>
      <c r="B1664" s="32">
        <v>40</v>
      </c>
      <c r="C1664" s="36">
        <v>109</v>
      </c>
      <c r="D1664" t="s" s="34">
        <v>2386</v>
      </c>
      <c r="E1664" t="s" s="35">
        <v>2394</v>
      </c>
    </row>
    <row r="1665" ht="13.8" customHeight="1">
      <c r="A1665" s="6">
        <f t="shared" si="1530"/>
        <v>1664</v>
      </c>
      <c r="B1665" s="32">
        <v>40</v>
      </c>
      <c r="C1665" s="36">
        <v>131</v>
      </c>
      <c r="D1665" t="s" s="34">
        <v>2386</v>
      </c>
      <c r="E1665" t="s" s="35">
        <v>2395</v>
      </c>
    </row>
    <row r="1666" ht="13.8" customHeight="1">
      <c r="A1666" s="6">
        <f t="shared" si="1530"/>
        <v>1665</v>
      </c>
      <c r="B1666" s="32">
        <v>40</v>
      </c>
      <c r="C1666" s="36">
        <v>132</v>
      </c>
      <c r="D1666" t="s" s="34">
        <v>2386</v>
      </c>
      <c r="E1666" t="s" s="35">
        <v>2396</v>
      </c>
    </row>
    <row r="1667" ht="13.8" customHeight="1">
      <c r="A1667" s="6">
        <f t="shared" si="1530"/>
        <v>1666</v>
      </c>
      <c r="B1667" s="32">
        <v>40</v>
      </c>
      <c r="C1667" s="36">
        <v>133</v>
      </c>
      <c r="D1667" t="s" s="34">
        <v>2386</v>
      </c>
      <c r="E1667" t="s" s="35">
        <v>2397</v>
      </c>
    </row>
    <row r="1668" ht="13.8" customHeight="1">
      <c r="A1668" s="6">
        <f t="shared" si="1530"/>
        <v>1667</v>
      </c>
      <c r="B1668" s="32">
        <v>40</v>
      </c>
      <c r="C1668" s="36">
        <v>134</v>
      </c>
      <c r="D1668" t="s" s="34">
        <v>2386</v>
      </c>
      <c r="E1668" t="s" s="35">
        <v>2398</v>
      </c>
    </row>
    <row r="1669" ht="13.8" customHeight="1">
      <c r="A1669" s="6">
        <f t="shared" si="1530"/>
        <v>1668</v>
      </c>
      <c r="B1669" s="32">
        <v>40</v>
      </c>
      <c r="C1669" s="36">
        <v>135</v>
      </c>
      <c r="D1669" t="s" s="34">
        <v>2386</v>
      </c>
      <c r="E1669" t="s" s="35">
        <v>2399</v>
      </c>
    </row>
    <row r="1670" ht="13.8" customHeight="1">
      <c r="A1670" s="6">
        <f t="shared" si="1530"/>
        <v>1669</v>
      </c>
      <c r="B1670" s="32">
        <v>40</v>
      </c>
      <c r="C1670" s="36">
        <v>136</v>
      </c>
      <c r="D1670" t="s" s="34">
        <v>2386</v>
      </c>
      <c r="E1670" t="s" s="35">
        <v>2400</v>
      </c>
    </row>
    <row r="1671" ht="13.8" customHeight="1">
      <c r="A1671" s="6">
        <f t="shared" si="1530"/>
        <v>1670</v>
      </c>
      <c r="B1671" s="32">
        <v>40</v>
      </c>
      <c r="C1671" s="36">
        <v>137</v>
      </c>
      <c r="D1671" t="s" s="34">
        <v>2386</v>
      </c>
      <c r="E1671" t="s" s="35">
        <v>2401</v>
      </c>
    </row>
    <row r="1672" ht="13.8" customHeight="1">
      <c r="A1672" s="6">
        <f t="shared" si="1530"/>
        <v>1671</v>
      </c>
      <c r="B1672" s="32">
        <v>40</v>
      </c>
      <c r="C1672" s="36">
        <v>202</v>
      </c>
      <c r="D1672" t="s" s="34">
        <v>2386</v>
      </c>
      <c r="E1672" t="s" s="35">
        <v>2402</v>
      </c>
    </row>
    <row r="1673" ht="13.8" customHeight="1">
      <c r="A1673" s="6">
        <f t="shared" si="1530"/>
        <v>1672</v>
      </c>
      <c r="B1673" s="32">
        <v>40</v>
      </c>
      <c r="C1673" s="36">
        <v>203</v>
      </c>
      <c r="D1673" t="s" s="34">
        <v>2386</v>
      </c>
      <c r="E1673" t="s" s="35">
        <v>2403</v>
      </c>
    </row>
    <row r="1674" ht="13.8" customHeight="1">
      <c r="A1674" s="6">
        <f t="shared" si="1530"/>
        <v>1673</v>
      </c>
      <c r="B1674" s="32">
        <v>40</v>
      </c>
      <c r="C1674" s="36">
        <v>204</v>
      </c>
      <c r="D1674" t="s" s="34">
        <v>2386</v>
      </c>
      <c r="E1674" t="s" s="35">
        <v>2404</v>
      </c>
    </row>
    <row r="1675" ht="13.8" customHeight="1">
      <c r="A1675" s="6">
        <f t="shared" si="1530"/>
        <v>1674</v>
      </c>
      <c r="B1675" s="32">
        <v>40</v>
      </c>
      <c r="C1675" s="36">
        <v>205</v>
      </c>
      <c r="D1675" t="s" s="34">
        <v>2386</v>
      </c>
      <c r="E1675" t="s" s="35">
        <v>2405</v>
      </c>
    </row>
    <row r="1676" ht="13.8" customHeight="1">
      <c r="A1676" s="6">
        <f t="shared" si="1530"/>
        <v>1675</v>
      </c>
      <c r="B1676" s="32">
        <v>40</v>
      </c>
      <c r="C1676" s="36">
        <v>206</v>
      </c>
      <c r="D1676" t="s" s="34">
        <v>2386</v>
      </c>
      <c r="E1676" t="s" s="35">
        <v>2406</v>
      </c>
    </row>
    <row r="1677" ht="13.8" customHeight="1">
      <c r="A1677" s="6">
        <f t="shared" si="1530"/>
        <v>1676</v>
      </c>
      <c r="B1677" s="32">
        <v>40</v>
      </c>
      <c r="C1677" s="36">
        <v>207</v>
      </c>
      <c r="D1677" t="s" s="34">
        <v>2386</v>
      </c>
      <c r="E1677" t="s" s="35">
        <v>2407</v>
      </c>
    </row>
    <row r="1678" ht="13.8" customHeight="1">
      <c r="A1678" s="6">
        <f t="shared" si="1530"/>
        <v>1677</v>
      </c>
      <c r="B1678" s="32">
        <v>40</v>
      </c>
      <c r="C1678" s="36">
        <v>210</v>
      </c>
      <c r="D1678" t="s" s="34">
        <v>2386</v>
      </c>
      <c r="E1678" t="s" s="35">
        <v>2408</v>
      </c>
    </row>
    <row r="1679" ht="13.8" customHeight="1">
      <c r="A1679" s="6">
        <f t="shared" si="1530"/>
        <v>1678</v>
      </c>
      <c r="B1679" s="32">
        <v>40</v>
      </c>
      <c r="C1679" s="36">
        <v>211</v>
      </c>
      <c r="D1679" t="s" s="34">
        <v>2386</v>
      </c>
      <c r="E1679" t="s" s="35">
        <v>2409</v>
      </c>
    </row>
    <row r="1680" ht="13.8" customHeight="1">
      <c r="A1680" s="6">
        <f t="shared" si="1530"/>
        <v>1679</v>
      </c>
      <c r="B1680" s="32">
        <v>40</v>
      </c>
      <c r="C1680" s="36">
        <v>212</v>
      </c>
      <c r="D1680" t="s" s="34">
        <v>2386</v>
      </c>
      <c r="E1680" t="s" s="35">
        <v>2410</v>
      </c>
    </row>
    <row r="1681" ht="13.8" customHeight="1">
      <c r="A1681" s="6">
        <f t="shared" si="1530"/>
        <v>1680</v>
      </c>
      <c r="B1681" s="32">
        <v>40</v>
      </c>
      <c r="C1681" s="36">
        <v>213</v>
      </c>
      <c r="D1681" t="s" s="34">
        <v>2386</v>
      </c>
      <c r="E1681" t="s" s="35">
        <v>2411</v>
      </c>
    </row>
    <row r="1682" ht="13.8" customHeight="1">
      <c r="A1682" s="6">
        <f t="shared" si="1530"/>
        <v>1681</v>
      </c>
      <c r="B1682" s="32">
        <v>40</v>
      </c>
      <c r="C1682" s="36">
        <v>214</v>
      </c>
      <c r="D1682" t="s" s="34">
        <v>2386</v>
      </c>
      <c r="E1682" t="s" s="35">
        <v>2412</v>
      </c>
    </row>
    <row r="1683" ht="13.8" customHeight="1">
      <c r="A1683" s="6">
        <f t="shared" si="1530"/>
        <v>1682</v>
      </c>
      <c r="B1683" s="32">
        <v>40</v>
      </c>
      <c r="C1683" s="36">
        <v>215</v>
      </c>
      <c r="D1683" t="s" s="34">
        <v>2386</v>
      </c>
      <c r="E1683" t="s" s="35">
        <v>2413</v>
      </c>
    </row>
    <row r="1684" ht="13.8" customHeight="1">
      <c r="A1684" s="6">
        <f t="shared" si="1530"/>
        <v>1683</v>
      </c>
      <c r="B1684" s="32">
        <v>40</v>
      </c>
      <c r="C1684" s="36">
        <v>216</v>
      </c>
      <c r="D1684" t="s" s="34">
        <v>2386</v>
      </c>
      <c r="E1684" t="s" s="35">
        <v>2414</v>
      </c>
    </row>
    <row r="1685" ht="13.8" customHeight="1">
      <c r="A1685" s="6">
        <f t="shared" si="1530"/>
        <v>1684</v>
      </c>
      <c r="B1685" s="32">
        <v>40</v>
      </c>
      <c r="C1685" s="36">
        <v>217</v>
      </c>
      <c r="D1685" t="s" s="34">
        <v>2386</v>
      </c>
      <c r="E1685" t="s" s="35">
        <v>2415</v>
      </c>
    </row>
    <row r="1686" ht="13.8" customHeight="1">
      <c r="A1686" s="6">
        <f t="shared" si="1530"/>
        <v>1685</v>
      </c>
      <c r="B1686" s="32">
        <v>40</v>
      </c>
      <c r="C1686" s="36">
        <v>218</v>
      </c>
      <c r="D1686" t="s" s="34">
        <v>2386</v>
      </c>
      <c r="E1686" t="s" s="35">
        <v>2416</v>
      </c>
    </row>
    <row r="1687" ht="13.8" customHeight="1">
      <c r="A1687" s="6">
        <f t="shared" si="1530"/>
        <v>1686</v>
      </c>
      <c r="B1687" s="32">
        <v>40</v>
      </c>
      <c r="C1687" s="36">
        <v>219</v>
      </c>
      <c r="D1687" t="s" s="34">
        <v>2386</v>
      </c>
      <c r="E1687" t="s" s="35">
        <v>2417</v>
      </c>
    </row>
    <row r="1688" ht="13.8" customHeight="1">
      <c r="A1688" s="6">
        <f t="shared" si="1530"/>
        <v>1687</v>
      </c>
      <c r="B1688" s="32">
        <v>40</v>
      </c>
      <c r="C1688" s="36">
        <v>220</v>
      </c>
      <c r="D1688" t="s" s="34">
        <v>2386</v>
      </c>
      <c r="E1688" t="s" s="35">
        <v>2418</v>
      </c>
    </row>
    <row r="1689" ht="13.8" customHeight="1">
      <c r="A1689" s="6">
        <f t="shared" si="1530"/>
        <v>1688</v>
      </c>
      <c r="B1689" s="32">
        <v>40</v>
      </c>
      <c r="C1689" s="36">
        <v>221</v>
      </c>
      <c r="D1689" t="s" s="34">
        <v>2386</v>
      </c>
      <c r="E1689" t="s" s="35">
        <v>2419</v>
      </c>
    </row>
    <row r="1690" ht="13.8" customHeight="1">
      <c r="A1690" s="6">
        <f t="shared" si="1530"/>
        <v>1689</v>
      </c>
      <c r="B1690" s="32">
        <v>40</v>
      </c>
      <c r="C1690" s="36">
        <v>223</v>
      </c>
      <c r="D1690" t="s" s="34">
        <v>2386</v>
      </c>
      <c r="E1690" t="s" s="35">
        <v>2420</v>
      </c>
    </row>
    <row r="1691" ht="13.8" customHeight="1">
      <c r="A1691" s="6">
        <f t="shared" si="1530"/>
        <v>1690</v>
      </c>
      <c r="B1691" s="32">
        <v>40</v>
      </c>
      <c r="C1691" s="36">
        <v>224</v>
      </c>
      <c r="D1691" t="s" s="34">
        <v>2386</v>
      </c>
      <c r="E1691" t="s" s="35">
        <v>2421</v>
      </c>
    </row>
    <row r="1692" ht="13.8" customHeight="1">
      <c r="A1692" s="6">
        <f t="shared" si="1530"/>
        <v>1691</v>
      </c>
      <c r="B1692" s="32">
        <v>40</v>
      </c>
      <c r="C1692" s="36">
        <v>225</v>
      </c>
      <c r="D1692" t="s" s="34">
        <v>2386</v>
      </c>
      <c r="E1692" t="s" s="35">
        <v>2422</v>
      </c>
    </row>
    <row r="1693" ht="13.8" customHeight="1">
      <c r="A1693" s="6">
        <f t="shared" si="1530"/>
        <v>1692</v>
      </c>
      <c r="B1693" s="32">
        <v>40</v>
      </c>
      <c r="C1693" s="36">
        <v>226</v>
      </c>
      <c r="D1693" t="s" s="34">
        <v>2386</v>
      </c>
      <c r="E1693" t="s" s="35">
        <v>2423</v>
      </c>
    </row>
    <row r="1694" ht="13.8" customHeight="1">
      <c r="A1694" s="6">
        <f t="shared" si="1530"/>
        <v>1693</v>
      </c>
      <c r="B1694" s="32">
        <v>40</v>
      </c>
      <c r="C1694" s="36">
        <v>227</v>
      </c>
      <c r="D1694" t="s" s="34">
        <v>2386</v>
      </c>
      <c r="E1694" t="s" s="35">
        <v>2424</v>
      </c>
    </row>
    <row r="1695" ht="13.8" customHeight="1">
      <c r="A1695" s="6">
        <f t="shared" si="1530"/>
        <v>1694</v>
      </c>
      <c r="B1695" s="32">
        <v>40</v>
      </c>
      <c r="C1695" s="36">
        <v>228</v>
      </c>
      <c r="D1695" t="s" s="34">
        <v>2386</v>
      </c>
      <c r="E1695" t="s" s="35">
        <v>2425</v>
      </c>
    </row>
    <row r="1696" ht="13.8" customHeight="1">
      <c r="A1696" s="6">
        <f t="shared" si="1530"/>
        <v>1695</v>
      </c>
      <c r="B1696" s="32">
        <v>40</v>
      </c>
      <c r="C1696" s="36">
        <v>229</v>
      </c>
      <c r="D1696" t="s" s="34">
        <v>2386</v>
      </c>
      <c r="E1696" t="s" s="35">
        <v>2426</v>
      </c>
    </row>
    <row r="1697" ht="13.8" customHeight="1">
      <c r="A1697" s="6">
        <f t="shared" si="1530"/>
        <v>1696</v>
      </c>
      <c r="B1697" s="32">
        <v>40</v>
      </c>
      <c r="C1697" s="36">
        <v>230</v>
      </c>
      <c r="D1697" t="s" s="34">
        <v>2386</v>
      </c>
      <c r="E1697" t="s" s="35">
        <v>2427</v>
      </c>
    </row>
    <row r="1698" ht="13.8" customHeight="1">
      <c r="A1698" s="6">
        <f t="shared" si="1530"/>
        <v>1697</v>
      </c>
      <c r="B1698" s="32">
        <v>40</v>
      </c>
      <c r="C1698" s="36">
        <v>231</v>
      </c>
      <c r="D1698" t="s" s="34">
        <v>2386</v>
      </c>
      <c r="E1698" t="s" s="35">
        <v>2428</v>
      </c>
    </row>
    <row r="1699" ht="13.8" customHeight="1">
      <c r="A1699" s="6">
        <f t="shared" si="1530"/>
        <v>1698</v>
      </c>
      <c r="B1699" s="32">
        <v>40</v>
      </c>
      <c r="C1699" s="36">
        <v>341</v>
      </c>
      <c r="D1699" t="s" s="34">
        <v>2386</v>
      </c>
      <c r="E1699" t="s" s="35">
        <v>2429</v>
      </c>
    </row>
    <row r="1700" ht="13.8" customHeight="1">
      <c r="A1700" s="6">
        <f t="shared" si="1530"/>
        <v>1699</v>
      </c>
      <c r="B1700" s="32">
        <v>40</v>
      </c>
      <c r="C1700" s="36">
        <v>342</v>
      </c>
      <c r="D1700" t="s" s="34">
        <v>2386</v>
      </c>
      <c r="E1700" t="s" s="35">
        <v>2430</v>
      </c>
    </row>
    <row r="1701" ht="13.8" customHeight="1">
      <c r="A1701" s="6">
        <f t="shared" si="1530"/>
        <v>1700</v>
      </c>
      <c r="B1701" s="32">
        <v>40</v>
      </c>
      <c r="C1701" s="36">
        <v>343</v>
      </c>
      <c r="D1701" t="s" s="34">
        <v>2386</v>
      </c>
      <c r="E1701" t="s" s="35">
        <v>2431</v>
      </c>
    </row>
    <row r="1702" ht="13.8" customHeight="1">
      <c r="A1702" s="6">
        <f t="shared" si="1530"/>
        <v>1701</v>
      </c>
      <c r="B1702" s="32">
        <v>40</v>
      </c>
      <c r="C1702" s="36">
        <v>344</v>
      </c>
      <c r="D1702" t="s" s="34">
        <v>2386</v>
      </c>
      <c r="E1702" t="s" s="35">
        <v>2432</v>
      </c>
    </row>
    <row r="1703" ht="13.8" customHeight="1">
      <c r="A1703" s="6">
        <f t="shared" si="1530"/>
        <v>1702</v>
      </c>
      <c r="B1703" s="32">
        <v>40</v>
      </c>
      <c r="C1703" s="36">
        <v>345</v>
      </c>
      <c r="D1703" t="s" s="34">
        <v>2386</v>
      </c>
      <c r="E1703" t="s" s="35">
        <v>2433</v>
      </c>
    </row>
    <row r="1704" ht="13.8" customHeight="1">
      <c r="A1704" s="6">
        <f t="shared" si="1530"/>
        <v>1703</v>
      </c>
      <c r="B1704" s="32">
        <v>40</v>
      </c>
      <c r="C1704" s="36">
        <v>348</v>
      </c>
      <c r="D1704" t="s" s="34">
        <v>2386</v>
      </c>
      <c r="E1704" t="s" s="35">
        <v>2434</v>
      </c>
    </row>
    <row r="1705" ht="13.8" customHeight="1">
      <c r="A1705" s="6">
        <f t="shared" si="1530"/>
        <v>1704</v>
      </c>
      <c r="B1705" s="32">
        <v>40</v>
      </c>
      <c r="C1705" s="36">
        <v>349</v>
      </c>
      <c r="D1705" t="s" s="34">
        <v>2386</v>
      </c>
      <c r="E1705" t="s" s="35">
        <v>2435</v>
      </c>
    </row>
    <row r="1706" ht="13.8" customHeight="1">
      <c r="A1706" s="6">
        <f t="shared" si="1530"/>
        <v>1705</v>
      </c>
      <c r="B1706" s="32">
        <v>40</v>
      </c>
      <c r="C1706" s="36">
        <v>381</v>
      </c>
      <c r="D1706" t="s" s="34">
        <v>2386</v>
      </c>
      <c r="E1706" t="s" s="35">
        <v>2436</v>
      </c>
    </row>
    <row r="1707" ht="13.8" customHeight="1">
      <c r="A1707" s="6">
        <f t="shared" si="1530"/>
        <v>1706</v>
      </c>
      <c r="B1707" s="32">
        <v>40</v>
      </c>
      <c r="C1707" s="36">
        <v>382</v>
      </c>
      <c r="D1707" t="s" s="34">
        <v>2386</v>
      </c>
      <c r="E1707" t="s" s="35">
        <v>2437</v>
      </c>
    </row>
    <row r="1708" ht="13.8" customHeight="1">
      <c r="A1708" s="6">
        <f t="shared" si="1530"/>
        <v>1707</v>
      </c>
      <c r="B1708" s="32">
        <v>40</v>
      </c>
      <c r="C1708" s="36">
        <v>383</v>
      </c>
      <c r="D1708" t="s" s="34">
        <v>2386</v>
      </c>
      <c r="E1708" t="s" s="35">
        <v>2438</v>
      </c>
    </row>
    <row r="1709" ht="13.8" customHeight="1">
      <c r="A1709" s="6">
        <f t="shared" si="1530"/>
        <v>1708</v>
      </c>
      <c r="B1709" s="32">
        <v>40</v>
      </c>
      <c r="C1709" s="36">
        <v>384</v>
      </c>
      <c r="D1709" t="s" s="34">
        <v>2386</v>
      </c>
      <c r="E1709" t="s" s="35">
        <v>2439</v>
      </c>
    </row>
    <row r="1710" ht="13.8" customHeight="1">
      <c r="A1710" s="6">
        <f t="shared" si="1530"/>
        <v>1709</v>
      </c>
      <c r="B1710" s="32">
        <v>40</v>
      </c>
      <c r="C1710" s="36">
        <v>401</v>
      </c>
      <c r="D1710" t="s" s="34">
        <v>2386</v>
      </c>
      <c r="E1710" t="s" s="35">
        <v>2440</v>
      </c>
    </row>
    <row r="1711" ht="13.8" customHeight="1">
      <c r="A1711" s="6">
        <f t="shared" si="1530"/>
        <v>1710</v>
      </c>
      <c r="B1711" s="32">
        <v>40</v>
      </c>
      <c r="C1711" s="36">
        <v>402</v>
      </c>
      <c r="D1711" t="s" s="34">
        <v>2386</v>
      </c>
      <c r="E1711" t="s" s="35">
        <v>2441</v>
      </c>
    </row>
    <row r="1712" ht="13.8" customHeight="1">
      <c r="A1712" s="6">
        <f t="shared" si="1530"/>
        <v>1711</v>
      </c>
      <c r="B1712" s="32">
        <v>40</v>
      </c>
      <c r="C1712" s="36">
        <v>421</v>
      </c>
      <c r="D1712" t="s" s="34">
        <v>2386</v>
      </c>
      <c r="E1712" t="s" s="35">
        <v>2442</v>
      </c>
    </row>
    <row r="1713" ht="13.8" customHeight="1">
      <c r="A1713" s="6">
        <f t="shared" si="1530"/>
        <v>1712</v>
      </c>
      <c r="B1713" s="32">
        <v>40</v>
      </c>
      <c r="C1713" s="36">
        <v>447</v>
      </c>
      <c r="D1713" t="s" s="34">
        <v>2386</v>
      </c>
      <c r="E1713" t="s" s="35">
        <v>2443</v>
      </c>
    </row>
    <row r="1714" ht="13.8" customHeight="1">
      <c r="A1714" s="6">
        <f t="shared" si="1530"/>
        <v>1713</v>
      </c>
      <c r="B1714" s="32">
        <v>40</v>
      </c>
      <c r="C1714" s="36">
        <v>448</v>
      </c>
      <c r="D1714" t="s" s="34">
        <v>2386</v>
      </c>
      <c r="E1714" t="s" s="35">
        <v>2444</v>
      </c>
    </row>
    <row r="1715" ht="13.8" customHeight="1">
      <c r="A1715" s="6">
        <f t="shared" si="1530"/>
        <v>1714</v>
      </c>
      <c r="B1715" s="32">
        <v>40</v>
      </c>
      <c r="C1715" s="36">
        <v>503</v>
      </c>
      <c r="D1715" t="s" s="34">
        <v>2386</v>
      </c>
      <c r="E1715" t="s" s="35">
        <v>2445</v>
      </c>
    </row>
    <row r="1716" ht="13.8" customHeight="1">
      <c r="A1716" s="6">
        <f t="shared" si="1530"/>
        <v>1715</v>
      </c>
      <c r="B1716" s="32">
        <v>40</v>
      </c>
      <c r="C1716" s="36">
        <v>522</v>
      </c>
      <c r="D1716" t="s" s="34">
        <v>2386</v>
      </c>
      <c r="E1716" t="s" s="35">
        <v>2446</v>
      </c>
    </row>
    <row r="1717" ht="13.8" customHeight="1">
      <c r="A1717" s="6">
        <f t="shared" si="1530"/>
        <v>1716</v>
      </c>
      <c r="B1717" s="32">
        <v>40</v>
      </c>
      <c r="C1717" s="36">
        <v>544</v>
      </c>
      <c r="D1717" t="s" s="34">
        <v>2386</v>
      </c>
      <c r="E1717" t="s" s="35">
        <v>2447</v>
      </c>
    </row>
    <row r="1718" ht="13.8" customHeight="1">
      <c r="A1718" s="6">
        <f t="shared" si="1530"/>
        <v>1717</v>
      </c>
      <c r="B1718" s="32">
        <v>40</v>
      </c>
      <c r="C1718" s="36">
        <v>601</v>
      </c>
      <c r="D1718" t="s" s="34">
        <v>2386</v>
      </c>
      <c r="E1718" t="s" s="35">
        <v>2448</v>
      </c>
    </row>
    <row r="1719" ht="13.8" customHeight="1">
      <c r="A1719" s="6">
        <f t="shared" si="1530"/>
        <v>1718</v>
      </c>
      <c r="B1719" s="32">
        <v>40</v>
      </c>
      <c r="C1719" s="36">
        <v>602</v>
      </c>
      <c r="D1719" t="s" s="34">
        <v>2386</v>
      </c>
      <c r="E1719" t="s" s="35">
        <v>2449</v>
      </c>
    </row>
    <row r="1720" ht="13.8" customHeight="1">
      <c r="A1720" s="6">
        <f t="shared" si="1530"/>
        <v>1719</v>
      </c>
      <c r="B1720" s="32">
        <v>40</v>
      </c>
      <c r="C1720" s="36">
        <v>604</v>
      </c>
      <c r="D1720" t="s" s="34">
        <v>2386</v>
      </c>
      <c r="E1720" t="s" s="35">
        <v>2450</v>
      </c>
    </row>
    <row r="1721" ht="13.8" customHeight="1">
      <c r="A1721" s="6">
        <f t="shared" si="1530"/>
        <v>1720</v>
      </c>
      <c r="B1721" s="32">
        <v>40</v>
      </c>
      <c r="C1721" s="36">
        <v>605</v>
      </c>
      <c r="D1721" t="s" s="34">
        <v>2386</v>
      </c>
      <c r="E1721" t="s" s="35">
        <v>2451</v>
      </c>
    </row>
    <row r="1722" ht="13.8" customHeight="1">
      <c r="A1722" s="6">
        <f t="shared" si="1530"/>
        <v>1721</v>
      </c>
      <c r="B1722" s="32">
        <v>40</v>
      </c>
      <c r="C1722" s="36">
        <v>608</v>
      </c>
      <c r="D1722" t="s" s="34">
        <v>2386</v>
      </c>
      <c r="E1722" t="s" s="35">
        <v>2452</v>
      </c>
    </row>
    <row r="1723" ht="13.8" customHeight="1">
      <c r="A1723" s="6">
        <f t="shared" si="1530"/>
        <v>1722</v>
      </c>
      <c r="B1723" s="32">
        <v>40</v>
      </c>
      <c r="C1723" s="36">
        <v>609</v>
      </c>
      <c r="D1723" t="s" s="34">
        <v>2386</v>
      </c>
      <c r="E1723" t="s" s="35">
        <v>2453</v>
      </c>
    </row>
    <row r="1724" ht="13.8" customHeight="1">
      <c r="A1724" s="6">
        <f t="shared" si="1530"/>
        <v>1723</v>
      </c>
      <c r="B1724" s="32">
        <v>40</v>
      </c>
      <c r="C1724" s="36">
        <v>610</v>
      </c>
      <c r="D1724" t="s" s="34">
        <v>2386</v>
      </c>
      <c r="E1724" t="s" s="35">
        <v>2454</v>
      </c>
    </row>
    <row r="1725" ht="13.8" customHeight="1">
      <c r="A1725" s="6">
        <f t="shared" si="1530"/>
        <v>1724</v>
      </c>
      <c r="B1725" s="32">
        <v>40</v>
      </c>
      <c r="C1725" s="36">
        <v>621</v>
      </c>
      <c r="D1725" t="s" s="34">
        <v>2386</v>
      </c>
      <c r="E1725" t="s" s="35">
        <v>2455</v>
      </c>
    </row>
    <row r="1726" ht="13.8" customHeight="1">
      <c r="A1726" s="6">
        <f t="shared" si="1530"/>
        <v>1725</v>
      </c>
      <c r="B1726" s="32">
        <v>40</v>
      </c>
      <c r="C1726" s="36">
        <v>625</v>
      </c>
      <c r="D1726" t="s" s="34">
        <v>2386</v>
      </c>
      <c r="E1726" t="s" s="35">
        <v>2456</v>
      </c>
    </row>
    <row r="1727" ht="13.8" customHeight="1">
      <c r="A1727" s="6">
        <f t="shared" si="1530"/>
        <v>1726</v>
      </c>
      <c r="B1727" s="32">
        <v>40</v>
      </c>
      <c r="C1727" s="36">
        <v>642</v>
      </c>
      <c r="D1727" t="s" s="34">
        <v>2386</v>
      </c>
      <c r="E1727" t="s" s="35">
        <v>2457</v>
      </c>
    </row>
    <row r="1728" ht="13.8" customHeight="1">
      <c r="A1728" s="6">
        <f t="shared" si="1530"/>
        <v>1727</v>
      </c>
      <c r="B1728" s="32">
        <v>40</v>
      </c>
      <c r="C1728" s="36">
        <v>646</v>
      </c>
      <c r="D1728" t="s" s="34">
        <v>2386</v>
      </c>
      <c r="E1728" t="s" s="35">
        <v>2458</v>
      </c>
    </row>
    <row r="1729" ht="13.8" customHeight="1">
      <c r="A1729" s="6">
        <f t="shared" si="1530"/>
        <v>1728</v>
      </c>
      <c r="B1729" s="32">
        <v>40</v>
      </c>
      <c r="C1729" s="36">
        <v>647</v>
      </c>
      <c r="D1729" t="s" s="34">
        <v>2386</v>
      </c>
      <c r="E1729" t="s" s="35">
        <v>2459</v>
      </c>
    </row>
    <row r="1730" ht="13.8" customHeight="1">
      <c r="A1730" s="6">
        <f t="shared" si="1530"/>
        <v>1729</v>
      </c>
      <c r="B1730" s="32">
        <v>41</v>
      </c>
      <c r="C1730" s="33"/>
      <c r="D1730" t="s" s="34">
        <v>2460</v>
      </c>
      <c r="E1730" t="s" s="35">
        <v>2461</v>
      </c>
    </row>
    <row r="1731" ht="13.8" customHeight="1">
      <c r="A1731" s="6">
        <f t="shared" si="1530"/>
        <v>1730</v>
      </c>
      <c r="B1731" s="32">
        <v>41</v>
      </c>
      <c r="C1731" s="36">
        <v>201</v>
      </c>
      <c r="D1731" t="s" s="34">
        <v>2460</v>
      </c>
      <c r="E1731" t="s" s="35">
        <v>2462</v>
      </c>
    </row>
    <row r="1732" ht="13.8" customHeight="1">
      <c r="A1732" s="6">
        <f t="shared" si="1530"/>
        <v>1731</v>
      </c>
      <c r="B1732" s="32">
        <v>41</v>
      </c>
      <c r="C1732" s="36">
        <v>202</v>
      </c>
      <c r="D1732" t="s" s="34">
        <v>2460</v>
      </c>
      <c r="E1732" t="s" s="35">
        <v>2463</v>
      </c>
    </row>
    <row r="1733" ht="13.8" customHeight="1">
      <c r="A1733" s="6">
        <f t="shared" si="1530"/>
        <v>1732</v>
      </c>
      <c r="B1733" s="32">
        <v>41</v>
      </c>
      <c r="C1733" s="36">
        <v>203</v>
      </c>
      <c r="D1733" t="s" s="34">
        <v>2460</v>
      </c>
      <c r="E1733" t="s" s="35">
        <v>2464</v>
      </c>
    </row>
    <row r="1734" ht="13.8" customHeight="1">
      <c r="A1734" s="6">
        <f t="shared" si="1530"/>
        <v>1733</v>
      </c>
      <c r="B1734" s="32">
        <v>41</v>
      </c>
      <c r="C1734" s="36">
        <v>204</v>
      </c>
      <c r="D1734" t="s" s="34">
        <v>2460</v>
      </c>
      <c r="E1734" t="s" s="35">
        <v>2465</v>
      </c>
    </row>
    <row r="1735" ht="13.8" customHeight="1">
      <c r="A1735" s="6">
        <f t="shared" si="1530"/>
        <v>1734</v>
      </c>
      <c r="B1735" s="32">
        <v>41</v>
      </c>
      <c r="C1735" s="36">
        <v>205</v>
      </c>
      <c r="D1735" t="s" s="34">
        <v>2460</v>
      </c>
      <c r="E1735" t="s" s="35">
        <v>2466</v>
      </c>
    </row>
    <row r="1736" ht="13.8" customHeight="1">
      <c r="A1736" s="6">
        <f t="shared" si="1530"/>
        <v>1735</v>
      </c>
      <c r="B1736" s="32">
        <v>41</v>
      </c>
      <c r="C1736" s="36">
        <v>206</v>
      </c>
      <c r="D1736" t="s" s="34">
        <v>2460</v>
      </c>
      <c r="E1736" t="s" s="35">
        <v>2467</v>
      </c>
    </row>
    <row r="1737" ht="13.8" customHeight="1">
      <c r="A1737" s="6">
        <f t="shared" si="1530"/>
        <v>1736</v>
      </c>
      <c r="B1737" s="32">
        <v>41</v>
      </c>
      <c r="C1737" s="36">
        <v>207</v>
      </c>
      <c r="D1737" t="s" s="34">
        <v>2460</v>
      </c>
      <c r="E1737" t="s" s="35">
        <v>2468</v>
      </c>
    </row>
    <row r="1738" ht="13.8" customHeight="1">
      <c r="A1738" s="6">
        <f t="shared" si="1530"/>
        <v>1737</v>
      </c>
      <c r="B1738" s="32">
        <v>41</v>
      </c>
      <c r="C1738" s="36">
        <v>208</v>
      </c>
      <c r="D1738" t="s" s="34">
        <v>2460</v>
      </c>
      <c r="E1738" t="s" s="35">
        <v>2469</v>
      </c>
    </row>
    <row r="1739" ht="13.8" customHeight="1">
      <c r="A1739" s="6">
        <f t="shared" si="1530"/>
        <v>1738</v>
      </c>
      <c r="B1739" s="32">
        <v>41</v>
      </c>
      <c r="C1739" s="36">
        <v>209</v>
      </c>
      <c r="D1739" t="s" s="34">
        <v>2460</v>
      </c>
      <c r="E1739" t="s" s="35">
        <v>2470</v>
      </c>
    </row>
    <row r="1740" ht="13.8" customHeight="1">
      <c r="A1740" s="6">
        <f t="shared" si="1530"/>
        <v>1739</v>
      </c>
      <c r="B1740" s="32">
        <v>41</v>
      </c>
      <c r="C1740" s="36">
        <v>210</v>
      </c>
      <c r="D1740" t="s" s="34">
        <v>2460</v>
      </c>
      <c r="E1740" t="s" s="35">
        <v>2471</v>
      </c>
    </row>
    <row r="1741" ht="13.8" customHeight="1">
      <c r="A1741" s="6">
        <f t="shared" si="1530"/>
        <v>1740</v>
      </c>
      <c r="B1741" s="32">
        <v>41</v>
      </c>
      <c r="C1741" s="36">
        <v>327</v>
      </c>
      <c r="D1741" t="s" s="34">
        <v>2460</v>
      </c>
      <c r="E1741" t="s" s="35">
        <v>2472</v>
      </c>
    </row>
    <row r="1742" ht="13.8" customHeight="1">
      <c r="A1742" s="6">
        <f t="shared" si="1530"/>
        <v>1741</v>
      </c>
      <c r="B1742" s="32">
        <v>41</v>
      </c>
      <c r="C1742" s="36">
        <v>341</v>
      </c>
      <c r="D1742" t="s" s="34">
        <v>2460</v>
      </c>
      <c r="E1742" t="s" s="35">
        <v>2473</v>
      </c>
    </row>
    <row r="1743" ht="13.8" customHeight="1">
      <c r="A1743" s="6">
        <f t="shared" si="1530"/>
        <v>1742</v>
      </c>
      <c r="B1743" s="32">
        <v>41</v>
      </c>
      <c r="C1743" s="36">
        <v>345</v>
      </c>
      <c r="D1743" t="s" s="34">
        <v>2460</v>
      </c>
      <c r="E1743" t="s" s="35">
        <v>2474</v>
      </c>
    </row>
    <row r="1744" ht="13.8" customHeight="1">
      <c r="A1744" s="6">
        <f t="shared" si="1530"/>
        <v>1743</v>
      </c>
      <c r="B1744" s="32">
        <v>41</v>
      </c>
      <c r="C1744" s="36">
        <v>346</v>
      </c>
      <c r="D1744" t="s" s="34">
        <v>2460</v>
      </c>
      <c r="E1744" t="s" s="35">
        <v>2475</v>
      </c>
    </row>
    <row r="1745" ht="13.8" customHeight="1">
      <c r="A1745" s="6">
        <f t="shared" si="1530"/>
        <v>1744</v>
      </c>
      <c r="B1745" s="32">
        <v>41</v>
      </c>
      <c r="C1745" s="36">
        <v>387</v>
      </c>
      <c r="D1745" t="s" s="34">
        <v>2460</v>
      </c>
      <c r="E1745" t="s" s="35">
        <v>2476</v>
      </c>
    </row>
    <row r="1746" ht="13.8" customHeight="1">
      <c r="A1746" s="6">
        <f t="shared" si="1530"/>
        <v>1745</v>
      </c>
      <c r="B1746" s="32">
        <v>41</v>
      </c>
      <c r="C1746" s="36">
        <v>401</v>
      </c>
      <c r="D1746" t="s" s="34">
        <v>2460</v>
      </c>
      <c r="E1746" t="s" s="35">
        <v>2477</v>
      </c>
    </row>
    <row r="1747" ht="13.8" customHeight="1">
      <c r="A1747" s="6">
        <f t="shared" si="1530"/>
        <v>1746</v>
      </c>
      <c r="B1747" s="32">
        <v>41</v>
      </c>
      <c r="C1747" s="36">
        <v>423</v>
      </c>
      <c r="D1747" t="s" s="34">
        <v>2460</v>
      </c>
      <c r="E1747" t="s" s="35">
        <v>2478</v>
      </c>
    </row>
    <row r="1748" ht="13.8" customHeight="1">
      <c r="A1748" s="6">
        <f t="shared" si="1530"/>
        <v>1747</v>
      </c>
      <c r="B1748" s="32">
        <v>41</v>
      </c>
      <c r="C1748" s="36">
        <v>424</v>
      </c>
      <c r="D1748" t="s" s="34">
        <v>2460</v>
      </c>
      <c r="E1748" t="s" s="35">
        <v>2479</v>
      </c>
    </row>
    <row r="1749" ht="13.8" customHeight="1">
      <c r="A1749" s="6">
        <f t="shared" si="1530"/>
        <v>1748</v>
      </c>
      <c r="B1749" s="32">
        <v>41</v>
      </c>
      <c r="C1749" s="36">
        <v>425</v>
      </c>
      <c r="D1749" t="s" s="34">
        <v>2460</v>
      </c>
      <c r="E1749" t="s" s="35">
        <v>2480</v>
      </c>
    </row>
    <row r="1750" ht="13.8" customHeight="1">
      <c r="A1750" s="6">
        <f t="shared" si="1530"/>
        <v>1749</v>
      </c>
      <c r="B1750" s="32">
        <v>41</v>
      </c>
      <c r="C1750" s="36">
        <v>441</v>
      </c>
      <c r="D1750" t="s" s="34">
        <v>2460</v>
      </c>
      <c r="E1750" t="s" s="35">
        <v>2481</v>
      </c>
    </row>
    <row r="1751" ht="13.8" customHeight="1">
      <c r="A1751" s="6">
        <f t="shared" si="1530"/>
        <v>1750</v>
      </c>
      <c r="B1751" s="32">
        <v>42</v>
      </c>
      <c r="C1751" s="33"/>
      <c r="D1751" t="s" s="34">
        <v>2482</v>
      </c>
      <c r="E1751" t="s" s="35">
        <v>2483</v>
      </c>
    </row>
    <row r="1752" ht="13.8" customHeight="1">
      <c r="A1752" s="6">
        <f t="shared" si="1530"/>
        <v>1751</v>
      </c>
      <c r="B1752" s="32">
        <v>42</v>
      </c>
      <c r="C1752" s="36">
        <v>201</v>
      </c>
      <c r="D1752" t="s" s="34">
        <v>2482</v>
      </c>
      <c r="E1752" t="s" s="35">
        <v>2484</v>
      </c>
    </row>
    <row r="1753" ht="13.8" customHeight="1">
      <c r="A1753" s="6">
        <f t="shared" si="1530"/>
        <v>1752</v>
      </c>
      <c r="B1753" s="32">
        <v>42</v>
      </c>
      <c r="C1753" s="36">
        <v>202</v>
      </c>
      <c r="D1753" t="s" s="34">
        <v>2482</v>
      </c>
      <c r="E1753" t="s" s="35">
        <v>2485</v>
      </c>
    </row>
    <row r="1754" ht="13.8" customHeight="1">
      <c r="A1754" s="6">
        <f t="shared" si="1530"/>
        <v>1753</v>
      </c>
      <c r="B1754" s="32">
        <v>42</v>
      </c>
      <c r="C1754" s="36">
        <v>203</v>
      </c>
      <c r="D1754" t="s" s="34">
        <v>2482</v>
      </c>
      <c r="E1754" t="s" s="35">
        <v>2486</v>
      </c>
    </row>
    <row r="1755" ht="13.8" customHeight="1">
      <c r="A1755" s="6">
        <f t="shared" si="1530"/>
        <v>1754</v>
      </c>
      <c r="B1755" s="32">
        <v>42</v>
      </c>
      <c r="C1755" s="36">
        <v>204</v>
      </c>
      <c r="D1755" t="s" s="34">
        <v>2482</v>
      </c>
      <c r="E1755" t="s" s="35">
        <v>2487</v>
      </c>
    </row>
    <row r="1756" ht="13.8" customHeight="1">
      <c r="A1756" s="6">
        <f t="shared" si="1530"/>
        <v>1755</v>
      </c>
      <c r="B1756" s="32">
        <v>42</v>
      </c>
      <c r="C1756" s="36">
        <v>205</v>
      </c>
      <c r="D1756" t="s" s="34">
        <v>2482</v>
      </c>
      <c r="E1756" t="s" s="35">
        <v>2488</v>
      </c>
    </row>
    <row r="1757" ht="13.8" customHeight="1">
      <c r="A1757" s="6">
        <f t="shared" si="1530"/>
        <v>1756</v>
      </c>
      <c r="B1757" s="32">
        <v>42</v>
      </c>
      <c r="C1757" s="36">
        <v>207</v>
      </c>
      <c r="D1757" t="s" s="34">
        <v>2482</v>
      </c>
      <c r="E1757" t="s" s="35">
        <v>2489</v>
      </c>
    </row>
    <row r="1758" ht="13.8" customHeight="1">
      <c r="A1758" s="6">
        <f t="shared" si="1530"/>
        <v>1757</v>
      </c>
      <c r="B1758" s="32">
        <v>42</v>
      </c>
      <c r="C1758" s="36">
        <v>208</v>
      </c>
      <c r="D1758" t="s" s="34">
        <v>2482</v>
      </c>
      <c r="E1758" t="s" s="35">
        <v>2490</v>
      </c>
    </row>
    <row r="1759" ht="13.8" customHeight="1">
      <c r="A1759" s="6">
        <f t="shared" si="1530"/>
        <v>1758</v>
      </c>
      <c r="B1759" s="32">
        <v>42</v>
      </c>
      <c r="C1759" s="36">
        <v>209</v>
      </c>
      <c r="D1759" t="s" s="34">
        <v>2482</v>
      </c>
      <c r="E1759" t="s" s="35">
        <v>2491</v>
      </c>
    </row>
    <row r="1760" ht="13.8" customHeight="1">
      <c r="A1760" s="6">
        <f t="shared" si="1530"/>
        <v>1759</v>
      </c>
      <c r="B1760" s="32">
        <v>42</v>
      </c>
      <c r="C1760" s="36">
        <v>210</v>
      </c>
      <c r="D1760" t="s" s="34">
        <v>2482</v>
      </c>
      <c r="E1760" t="s" s="35">
        <v>2492</v>
      </c>
    </row>
    <row r="1761" ht="13.8" customHeight="1">
      <c r="A1761" s="6">
        <f t="shared" si="1530"/>
        <v>1760</v>
      </c>
      <c r="B1761" s="32">
        <v>42</v>
      </c>
      <c r="C1761" s="36">
        <v>211</v>
      </c>
      <c r="D1761" t="s" s="34">
        <v>2482</v>
      </c>
      <c r="E1761" t="s" s="35">
        <v>2493</v>
      </c>
    </row>
    <row r="1762" ht="13.8" customHeight="1">
      <c r="A1762" s="6">
        <f t="shared" si="1530"/>
        <v>1761</v>
      </c>
      <c r="B1762" s="32">
        <v>42</v>
      </c>
      <c r="C1762" s="36">
        <v>212</v>
      </c>
      <c r="D1762" t="s" s="34">
        <v>2482</v>
      </c>
      <c r="E1762" t="s" s="35">
        <v>2494</v>
      </c>
    </row>
    <row r="1763" ht="13.8" customHeight="1">
      <c r="A1763" s="6">
        <f t="shared" si="1530"/>
        <v>1762</v>
      </c>
      <c r="B1763" s="32">
        <v>42</v>
      </c>
      <c r="C1763" s="36">
        <v>213</v>
      </c>
      <c r="D1763" t="s" s="34">
        <v>2482</v>
      </c>
      <c r="E1763" t="s" s="35">
        <v>2495</v>
      </c>
    </row>
    <row r="1764" ht="13.8" customHeight="1">
      <c r="A1764" s="6">
        <f t="shared" si="1530"/>
        <v>1763</v>
      </c>
      <c r="B1764" s="32">
        <v>42</v>
      </c>
      <c r="C1764" s="36">
        <v>214</v>
      </c>
      <c r="D1764" t="s" s="34">
        <v>2482</v>
      </c>
      <c r="E1764" t="s" s="35">
        <v>2496</v>
      </c>
    </row>
    <row r="1765" ht="13.8" customHeight="1">
      <c r="A1765" s="6">
        <f t="shared" si="1530"/>
        <v>1764</v>
      </c>
      <c r="B1765" s="32">
        <v>42</v>
      </c>
      <c r="C1765" s="36">
        <v>307</v>
      </c>
      <c r="D1765" t="s" s="34">
        <v>2482</v>
      </c>
      <c r="E1765" t="s" s="35">
        <v>2497</v>
      </c>
    </row>
    <row r="1766" ht="13.8" customHeight="1">
      <c r="A1766" s="6">
        <f t="shared" si="1530"/>
        <v>1765</v>
      </c>
      <c r="B1766" s="32">
        <v>42</v>
      </c>
      <c r="C1766" s="36">
        <v>308</v>
      </c>
      <c r="D1766" t="s" s="34">
        <v>2482</v>
      </c>
      <c r="E1766" t="s" s="35">
        <v>2498</v>
      </c>
    </row>
    <row r="1767" ht="13.8" customHeight="1">
      <c r="A1767" s="6">
        <f t="shared" si="1530"/>
        <v>1766</v>
      </c>
      <c r="B1767" s="32">
        <v>42</v>
      </c>
      <c r="C1767" s="36">
        <v>321</v>
      </c>
      <c r="D1767" t="s" s="34">
        <v>2482</v>
      </c>
      <c r="E1767" t="s" s="35">
        <v>2499</v>
      </c>
    </row>
    <row r="1768" ht="13.8" customHeight="1">
      <c r="A1768" s="6">
        <f t="shared" si="1530"/>
        <v>1767</v>
      </c>
      <c r="B1768" s="32">
        <v>42</v>
      </c>
      <c r="C1768" s="36">
        <v>322</v>
      </c>
      <c r="D1768" t="s" s="34">
        <v>2482</v>
      </c>
      <c r="E1768" t="s" s="35">
        <v>2500</v>
      </c>
    </row>
    <row r="1769" ht="13.8" customHeight="1">
      <c r="A1769" s="6">
        <f t="shared" si="1530"/>
        <v>1768</v>
      </c>
      <c r="B1769" s="32">
        <v>42</v>
      </c>
      <c r="C1769" s="36">
        <v>323</v>
      </c>
      <c r="D1769" t="s" s="34">
        <v>2482</v>
      </c>
      <c r="E1769" t="s" s="35">
        <v>2501</v>
      </c>
    </row>
    <row r="1770" ht="13.8" customHeight="1">
      <c r="A1770" s="6">
        <f t="shared" si="1530"/>
        <v>1769</v>
      </c>
      <c r="B1770" s="32">
        <v>42</v>
      </c>
      <c r="C1770" s="36">
        <v>383</v>
      </c>
      <c r="D1770" t="s" s="34">
        <v>2482</v>
      </c>
      <c r="E1770" t="s" s="35">
        <v>2502</v>
      </c>
    </row>
    <row r="1771" ht="13.8" customHeight="1">
      <c r="A1771" s="6">
        <f t="shared" si="1530"/>
        <v>1770</v>
      </c>
      <c r="B1771" s="32">
        <v>42</v>
      </c>
      <c r="C1771" s="36">
        <v>391</v>
      </c>
      <c r="D1771" t="s" s="34">
        <v>2482</v>
      </c>
      <c r="E1771" t="s" s="35">
        <v>2503</v>
      </c>
    </row>
    <row r="1772" ht="13.8" customHeight="1">
      <c r="A1772" s="6">
        <f t="shared" si="1530"/>
        <v>1771</v>
      </c>
      <c r="B1772" s="32">
        <v>42</v>
      </c>
      <c r="C1772" s="36">
        <v>411</v>
      </c>
      <c r="D1772" t="s" s="34">
        <v>2482</v>
      </c>
      <c r="E1772" t="s" s="35">
        <v>2504</v>
      </c>
    </row>
    <row r="1773" ht="13.8" customHeight="1">
      <c r="A1773" s="6">
        <f t="shared" si="1530"/>
        <v>1772</v>
      </c>
      <c r="B1773" s="32">
        <v>43</v>
      </c>
      <c r="C1773" s="33"/>
      <c r="D1773" t="s" s="34">
        <v>2505</v>
      </c>
      <c r="E1773" t="s" s="35">
        <v>2506</v>
      </c>
    </row>
    <row r="1774" ht="13.8" customHeight="1">
      <c r="A1774" s="6">
        <f t="shared" si="1530"/>
        <v>1773</v>
      </c>
      <c r="B1774" s="32">
        <v>43</v>
      </c>
      <c r="C1774" s="36">
        <v>101</v>
      </c>
      <c r="D1774" t="s" s="34">
        <v>2505</v>
      </c>
      <c r="E1774" t="s" s="35">
        <v>2507</v>
      </c>
    </row>
    <row r="1775" ht="13.8" customHeight="1">
      <c r="A1775" s="6">
        <f t="shared" si="1530"/>
        <v>1774</v>
      </c>
      <c r="B1775" s="32">
        <v>43</v>
      </c>
      <c r="C1775" s="36">
        <v>102</v>
      </c>
      <c r="D1775" t="s" s="34">
        <v>2505</v>
      </c>
      <c r="E1775" t="s" s="35">
        <v>2508</v>
      </c>
    </row>
    <row r="1776" ht="13.8" customHeight="1">
      <c r="A1776" s="6">
        <f t="shared" si="1530"/>
        <v>1775</v>
      </c>
      <c r="B1776" s="32">
        <v>43</v>
      </c>
      <c r="C1776" s="36">
        <v>103</v>
      </c>
      <c r="D1776" t="s" s="34">
        <v>2505</v>
      </c>
      <c r="E1776" t="s" s="35">
        <v>2509</v>
      </c>
    </row>
    <row r="1777" ht="13.8" customHeight="1">
      <c r="A1777" s="6">
        <f t="shared" si="1530"/>
        <v>1776</v>
      </c>
      <c r="B1777" s="32">
        <v>43</v>
      </c>
      <c r="C1777" s="36">
        <v>104</v>
      </c>
      <c r="D1777" t="s" s="34">
        <v>2505</v>
      </c>
      <c r="E1777" t="s" s="35">
        <v>2510</v>
      </c>
    </row>
    <row r="1778" ht="13.8" customHeight="1">
      <c r="A1778" s="6">
        <f t="shared" si="1530"/>
        <v>1777</v>
      </c>
      <c r="B1778" s="32">
        <v>43</v>
      </c>
      <c r="C1778" s="36">
        <v>105</v>
      </c>
      <c r="D1778" t="s" s="34">
        <v>2505</v>
      </c>
      <c r="E1778" t="s" s="35">
        <v>2511</v>
      </c>
    </row>
    <row r="1779" ht="13.8" customHeight="1">
      <c r="A1779" s="6">
        <f t="shared" si="1530"/>
        <v>1778</v>
      </c>
      <c r="B1779" s="32">
        <v>43</v>
      </c>
      <c r="C1779" s="36">
        <v>202</v>
      </c>
      <c r="D1779" t="s" s="34">
        <v>2505</v>
      </c>
      <c r="E1779" t="s" s="35">
        <v>2512</v>
      </c>
    </row>
    <row r="1780" ht="13.8" customHeight="1">
      <c r="A1780" s="6">
        <f t="shared" si="1530"/>
        <v>1779</v>
      </c>
      <c r="B1780" s="32">
        <v>43</v>
      </c>
      <c r="C1780" s="36">
        <v>203</v>
      </c>
      <c r="D1780" t="s" s="34">
        <v>2505</v>
      </c>
      <c r="E1780" t="s" s="35">
        <v>2513</v>
      </c>
    </row>
    <row r="1781" ht="13.8" customHeight="1">
      <c r="A1781" s="6">
        <f t="shared" si="1530"/>
        <v>1780</v>
      </c>
      <c r="B1781" s="32">
        <v>43</v>
      </c>
      <c r="C1781" s="36">
        <v>204</v>
      </c>
      <c r="D1781" t="s" s="34">
        <v>2505</v>
      </c>
      <c r="E1781" t="s" s="35">
        <v>2514</v>
      </c>
    </row>
    <row r="1782" ht="13.8" customHeight="1">
      <c r="A1782" s="6">
        <f t="shared" si="1530"/>
        <v>1781</v>
      </c>
      <c r="B1782" s="32">
        <v>43</v>
      </c>
      <c r="C1782" s="36">
        <v>205</v>
      </c>
      <c r="D1782" t="s" s="34">
        <v>2505</v>
      </c>
      <c r="E1782" t="s" s="35">
        <v>2515</v>
      </c>
    </row>
    <row r="1783" ht="13.8" customHeight="1">
      <c r="A1783" s="6">
        <f t="shared" si="1530"/>
        <v>1782</v>
      </c>
      <c r="B1783" s="32">
        <v>43</v>
      </c>
      <c r="C1783" s="36">
        <v>206</v>
      </c>
      <c r="D1783" t="s" s="34">
        <v>2505</v>
      </c>
      <c r="E1783" t="s" s="35">
        <v>2516</v>
      </c>
    </row>
    <row r="1784" ht="13.8" customHeight="1">
      <c r="A1784" s="6">
        <f t="shared" si="1530"/>
        <v>1783</v>
      </c>
      <c r="B1784" s="32">
        <v>43</v>
      </c>
      <c r="C1784" s="36">
        <v>208</v>
      </c>
      <c r="D1784" t="s" s="34">
        <v>2505</v>
      </c>
      <c r="E1784" t="s" s="35">
        <v>2517</v>
      </c>
    </row>
    <row r="1785" ht="13.8" customHeight="1">
      <c r="A1785" s="6">
        <f t="shared" si="1530"/>
        <v>1784</v>
      </c>
      <c r="B1785" s="32">
        <v>43</v>
      </c>
      <c r="C1785" s="36">
        <v>210</v>
      </c>
      <c r="D1785" t="s" s="34">
        <v>2505</v>
      </c>
      <c r="E1785" t="s" s="35">
        <v>2518</v>
      </c>
    </row>
    <row r="1786" ht="13.8" customHeight="1">
      <c r="A1786" s="6">
        <f t="shared" si="1530"/>
        <v>1785</v>
      </c>
      <c r="B1786" s="32">
        <v>43</v>
      </c>
      <c r="C1786" s="36">
        <v>211</v>
      </c>
      <c r="D1786" t="s" s="34">
        <v>2505</v>
      </c>
      <c r="E1786" t="s" s="35">
        <v>2519</v>
      </c>
    </row>
    <row r="1787" ht="13.8" customHeight="1">
      <c r="A1787" s="6">
        <f t="shared" si="1785" ref="A1787:A1954">ROW()-1</f>
        <v>1786</v>
      </c>
      <c r="B1787" s="32">
        <v>43</v>
      </c>
      <c r="C1787" s="36">
        <v>212</v>
      </c>
      <c r="D1787" t="s" s="34">
        <v>2505</v>
      </c>
      <c r="E1787" t="s" s="35">
        <v>2520</v>
      </c>
    </row>
    <row r="1788" ht="13.8" customHeight="1">
      <c r="A1788" s="6">
        <f t="shared" si="1785"/>
        <v>1787</v>
      </c>
      <c r="B1788" s="32">
        <v>43</v>
      </c>
      <c r="C1788" s="36">
        <v>213</v>
      </c>
      <c r="D1788" t="s" s="34">
        <v>2505</v>
      </c>
      <c r="E1788" t="s" s="35">
        <v>2521</v>
      </c>
    </row>
    <row r="1789" ht="13.8" customHeight="1">
      <c r="A1789" s="6">
        <f t="shared" si="1785"/>
        <v>1788</v>
      </c>
      <c r="B1789" s="32">
        <v>43</v>
      </c>
      <c r="C1789" s="36">
        <v>214</v>
      </c>
      <c r="D1789" t="s" s="34">
        <v>2505</v>
      </c>
      <c r="E1789" t="s" s="35">
        <v>2522</v>
      </c>
    </row>
    <row r="1790" ht="13.8" customHeight="1">
      <c r="A1790" s="6">
        <f t="shared" si="1785"/>
        <v>1789</v>
      </c>
      <c r="B1790" s="32">
        <v>43</v>
      </c>
      <c r="C1790" s="36">
        <v>215</v>
      </c>
      <c r="D1790" t="s" s="34">
        <v>2505</v>
      </c>
      <c r="E1790" t="s" s="35">
        <v>2523</v>
      </c>
    </row>
    <row r="1791" ht="13.8" customHeight="1">
      <c r="A1791" s="6">
        <f t="shared" si="1785"/>
        <v>1790</v>
      </c>
      <c r="B1791" s="32">
        <v>43</v>
      </c>
      <c r="C1791" s="36">
        <v>216</v>
      </c>
      <c r="D1791" t="s" s="34">
        <v>2505</v>
      </c>
      <c r="E1791" t="s" s="35">
        <v>2524</v>
      </c>
    </row>
    <row r="1792" ht="13.8" customHeight="1">
      <c r="A1792" s="6">
        <f t="shared" si="1785"/>
        <v>1791</v>
      </c>
      <c r="B1792" s="32">
        <v>43</v>
      </c>
      <c r="C1792" s="36">
        <v>348</v>
      </c>
      <c r="D1792" t="s" s="34">
        <v>2505</v>
      </c>
      <c r="E1792" t="s" s="35">
        <v>2525</v>
      </c>
    </row>
    <row r="1793" ht="13.8" customHeight="1">
      <c r="A1793" s="6">
        <f t="shared" si="1785"/>
        <v>1792</v>
      </c>
      <c r="B1793" s="32">
        <v>43</v>
      </c>
      <c r="C1793" s="36">
        <v>364</v>
      </c>
      <c r="D1793" t="s" s="34">
        <v>2505</v>
      </c>
      <c r="E1793" t="s" s="35">
        <v>2526</v>
      </c>
    </row>
    <row r="1794" ht="13.8" customHeight="1">
      <c r="A1794" s="6">
        <f t="shared" si="1785"/>
        <v>1793</v>
      </c>
      <c r="B1794" s="32">
        <v>43</v>
      </c>
      <c r="C1794" s="36">
        <v>367</v>
      </c>
      <c r="D1794" t="s" s="34">
        <v>2505</v>
      </c>
      <c r="E1794" t="s" s="35">
        <v>2527</v>
      </c>
    </row>
    <row r="1795" ht="13.8" customHeight="1">
      <c r="A1795" s="6">
        <f t="shared" si="1785"/>
        <v>1794</v>
      </c>
      <c r="B1795" s="32">
        <v>43</v>
      </c>
      <c r="C1795" s="36">
        <v>368</v>
      </c>
      <c r="D1795" t="s" s="34">
        <v>2505</v>
      </c>
      <c r="E1795" t="s" s="35">
        <v>2528</v>
      </c>
    </row>
    <row r="1796" ht="13.8" customHeight="1">
      <c r="A1796" s="6">
        <f t="shared" si="1785"/>
        <v>1795</v>
      </c>
      <c r="B1796" s="32">
        <v>43</v>
      </c>
      <c r="C1796" s="36">
        <v>369</v>
      </c>
      <c r="D1796" t="s" s="34">
        <v>2505</v>
      </c>
      <c r="E1796" t="s" s="35">
        <v>2529</v>
      </c>
    </row>
    <row r="1797" ht="13.8" customHeight="1">
      <c r="A1797" s="6">
        <f t="shared" si="1785"/>
        <v>1796</v>
      </c>
      <c r="B1797" s="32">
        <v>43</v>
      </c>
      <c r="C1797" s="36">
        <v>403</v>
      </c>
      <c r="D1797" t="s" s="34">
        <v>2505</v>
      </c>
      <c r="E1797" t="s" s="35">
        <v>2530</v>
      </c>
    </row>
    <row r="1798" ht="13.8" customHeight="1">
      <c r="A1798" s="6">
        <f t="shared" si="1785"/>
        <v>1797</v>
      </c>
      <c r="B1798" s="32">
        <v>43</v>
      </c>
      <c r="C1798" s="36">
        <v>404</v>
      </c>
      <c r="D1798" t="s" s="34">
        <v>2505</v>
      </c>
      <c r="E1798" t="s" s="35">
        <v>2531</v>
      </c>
    </row>
    <row r="1799" ht="13.8" customHeight="1">
      <c r="A1799" s="6">
        <f t="shared" si="1785"/>
        <v>1798</v>
      </c>
      <c r="B1799" s="32">
        <v>43</v>
      </c>
      <c r="C1799" s="36">
        <v>423</v>
      </c>
      <c r="D1799" t="s" s="34">
        <v>2505</v>
      </c>
      <c r="E1799" t="s" s="35">
        <v>2532</v>
      </c>
    </row>
    <row r="1800" ht="13.8" customHeight="1">
      <c r="A1800" s="6">
        <f t="shared" si="1785"/>
        <v>1799</v>
      </c>
      <c r="B1800" s="32">
        <v>43</v>
      </c>
      <c r="C1800" s="36">
        <v>424</v>
      </c>
      <c r="D1800" t="s" s="34">
        <v>2505</v>
      </c>
      <c r="E1800" t="s" s="35">
        <v>2533</v>
      </c>
    </row>
    <row r="1801" ht="13.8" customHeight="1">
      <c r="A1801" s="6">
        <f t="shared" si="1785"/>
        <v>1800</v>
      </c>
      <c r="B1801" s="32">
        <v>43</v>
      </c>
      <c r="C1801" s="36">
        <v>425</v>
      </c>
      <c r="D1801" t="s" s="34">
        <v>2505</v>
      </c>
      <c r="E1801" t="s" s="35">
        <v>2534</v>
      </c>
    </row>
    <row r="1802" ht="13.8" customHeight="1">
      <c r="A1802" s="6">
        <f t="shared" si="1785"/>
        <v>1801</v>
      </c>
      <c r="B1802" s="32">
        <v>43</v>
      </c>
      <c r="C1802" s="36">
        <v>428</v>
      </c>
      <c r="D1802" t="s" s="34">
        <v>2505</v>
      </c>
      <c r="E1802" t="s" s="35">
        <v>2535</v>
      </c>
    </row>
    <row r="1803" ht="13.8" customHeight="1">
      <c r="A1803" s="6">
        <f t="shared" si="1785"/>
        <v>1802</v>
      </c>
      <c r="B1803" s="32">
        <v>43</v>
      </c>
      <c r="C1803" s="36">
        <v>432</v>
      </c>
      <c r="D1803" t="s" s="34">
        <v>2505</v>
      </c>
      <c r="E1803" t="s" s="35">
        <v>2536</v>
      </c>
    </row>
    <row r="1804" ht="13.8" customHeight="1">
      <c r="A1804" s="6">
        <f t="shared" si="1785"/>
        <v>1803</v>
      </c>
      <c r="B1804" s="32">
        <v>43</v>
      </c>
      <c r="C1804" s="36">
        <v>433</v>
      </c>
      <c r="D1804" t="s" s="34">
        <v>2505</v>
      </c>
      <c r="E1804" t="s" s="35">
        <v>2537</v>
      </c>
    </row>
    <row r="1805" ht="13.8" customHeight="1">
      <c r="A1805" s="6">
        <f t="shared" si="1785"/>
        <v>1804</v>
      </c>
      <c r="B1805" s="32">
        <v>43</v>
      </c>
      <c r="C1805" s="36">
        <v>441</v>
      </c>
      <c r="D1805" t="s" s="34">
        <v>2505</v>
      </c>
      <c r="E1805" t="s" s="35">
        <v>2538</v>
      </c>
    </row>
    <row r="1806" ht="13.8" customHeight="1">
      <c r="A1806" s="6">
        <f t="shared" si="1785"/>
        <v>1805</v>
      </c>
      <c r="B1806" s="32">
        <v>43</v>
      </c>
      <c r="C1806" s="36">
        <v>442</v>
      </c>
      <c r="D1806" t="s" s="34">
        <v>2505</v>
      </c>
      <c r="E1806" t="s" s="35">
        <v>2539</v>
      </c>
    </row>
    <row r="1807" ht="13.8" customHeight="1">
      <c r="A1807" s="6">
        <f t="shared" si="1785"/>
        <v>1806</v>
      </c>
      <c r="B1807" s="32">
        <v>43</v>
      </c>
      <c r="C1807" s="36">
        <v>443</v>
      </c>
      <c r="D1807" t="s" s="34">
        <v>2505</v>
      </c>
      <c r="E1807" t="s" s="35">
        <v>2540</v>
      </c>
    </row>
    <row r="1808" ht="13.8" customHeight="1">
      <c r="A1808" s="6">
        <f t="shared" si="1785"/>
        <v>1807</v>
      </c>
      <c r="B1808" s="32">
        <v>43</v>
      </c>
      <c r="C1808" s="36">
        <v>444</v>
      </c>
      <c r="D1808" t="s" s="34">
        <v>2505</v>
      </c>
      <c r="E1808" t="s" s="35">
        <v>2541</v>
      </c>
    </row>
    <row r="1809" ht="13.8" customHeight="1">
      <c r="A1809" s="6">
        <f t="shared" si="1785"/>
        <v>1808</v>
      </c>
      <c r="B1809" s="32">
        <v>43</v>
      </c>
      <c r="C1809" s="36">
        <v>447</v>
      </c>
      <c r="D1809" t="s" s="34">
        <v>2505</v>
      </c>
      <c r="E1809" t="s" s="35">
        <v>2542</v>
      </c>
    </row>
    <row r="1810" ht="13.8" customHeight="1">
      <c r="A1810" s="6">
        <f t="shared" si="1785"/>
        <v>1809</v>
      </c>
      <c r="B1810" s="32">
        <v>43</v>
      </c>
      <c r="C1810" s="36">
        <v>468</v>
      </c>
      <c r="D1810" t="s" s="34">
        <v>2505</v>
      </c>
      <c r="E1810" t="s" s="35">
        <v>2543</v>
      </c>
    </row>
    <row r="1811" ht="13.8" customHeight="1">
      <c r="A1811" s="6">
        <f t="shared" si="1785"/>
        <v>1810</v>
      </c>
      <c r="B1811" s="32">
        <v>43</v>
      </c>
      <c r="C1811" s="36">
        <v>482</v>
      </c>
      <c r="D1811" t="s" s="34">
        <v>2505</v>
      </c>
      <c r="E1811" t="s" s="35">
        <v>2544</v>
      </c>
    </row>
    <row r="1812" ht="13.8" customHeight="1">
      <c r="A1812" s="6">
        <f t="shared" si="1785"/>
        <v>1811</v>
      </c>
      <c r="B1812" s="32">
        <v>43</v>
      </c>
      <c r="C1812" s="36">
        <v>484</v>
      </c>
      <c r="D1812" t="s" s="34">
        <v>2505</v>
      </c>
      <c r="E1812" t="s" s="35">
        <v>2545</v>
      </c>
    </row>
    <row r="1813" ht="13.8" customHeight="1">
      <c r="A1813" s="6">
        <f t="shared" si="1785"/>
        <v>1812</v>
      </c>
      <c r="B1813" s="32">
        <v>43</v>
      </c>
      <c r="C1813" s="36">
        <v>501</v>
      </c>
      <c r="D1813" t="s" s="34">
        <v>2505</v>
      </c>
      <c r="E1813" t="s" s="35">
        <v>2546</v>
      </c>
    </row>
    <row r="1814" ht="13.8" customHeight="1">
      <c r="A1814" s="6">
        <f t="shared" si="1785"/>
        <v>1813</v>
      </c>
      <c r="B1814" s="32">
        <v>43</v>
      </c>
      <c r="C1814" s="36">
        <v>505</v>
      </c>
      <c r="D1814" t="s" s="34">
        <v>2505</v>
      </c>
      <c r="E1814" t="s" s="35">
        <v>2547</v>
      </c>
    </row>
    <row r="1815" ht="13.8" customHeight="1">
      <c r="A1815" s="6">
        <f t="shared" si="1785"/>
        <v>1814</v>
      </c>
      <c r="B1815" s="32">
        <v>43</v>
      </c>
      <c r="C1815" s="36">
        <v>506</v>
      </c>
      <c r="D1815" t="s" s="34">
        <v>2505</v>
      </c>
      <c r="E1815" t="s" s="35">
        <v>2548</v>
      </c>
    </row>
    <row r="1816" ht="13.8" customHeight="1">
      <c r="A1816" s="6">
        <f t="shared" si="1785"/>
        <v>1815</v>
      </c>
      <c r="B1816" s="32">
        <v>43</v>
      </c>
      <c r="C1816" s="36">
        <v>507</v>
      </c>
      <c r="D1816" t="s" s="34">
        <v>2505</v>
      </c>
      <c r="E1816" t="s" s="35">
        <v>2549</v>
      </c>
    </row>
    <row r="1817" ht="13.8" customHeight="1">
      <c r="A1817" s="6">
        <f t="shared" si="1785"/>
        <v>1816</v>
      </c>
      <c r="B1817" s="32">
        <v>43</v>
      </c>
      <c r="C1817" s="36">
        <v>510</v>
      </c>
      <c r="D1817" t="s" s="34">
        <v>2505</v>
      </c>
      <c r="E1817" t="s" s="35">
        <v>2550</v>
      </c>
    </row>
    <row r="1818" ht="13.8" customHeight="1">
      <c r="A1818" s="6">
        <f t="shared" si="1785"/>
        <v>1817</v>
      </c>
      <c r="B1818" s="32">
        <v>43</v>
      </c>
      <c r="C1818" s="36">
        <v>511</v>
      </c>
      <c r="D1818" t="s" s="34">
        <v>2505</v>
      </c>
      <c r="E1818" t="s" s="35">
        <v>2551</v>
      </c>
    </row>
    <row r="1819" ht="13.8" customHeight="1">
      <c r="A1819" s="6">
        <f t="shared" si="1785"/>
        <v>1818</v>
      </c>
      <c r="B1819" s="32">
        <v>43</v>
      </c>
      <c r="C1819" s="36">
        <v>512</v>
      </c>
      <c r="D1819" t="s" s="34">
        <v>2505</v>
      </c>
      <c r="E1819" t="s" s="35">
        <v>2552</v>
      </c>
    </row>
    <row r="1820" ht="13.8" customHeight="1">
      <c r="A1820" s="6">
        <f t="shared" si="1785"/>
        <v>1819</v>
      </c>
      <c r="B1820" s="32">
        <v>43</v>
      </c>
      <c r="C1820" s="36">
        <v>513</v>
      </c>
      <c r="D1820" t="s" s="34">
        <v>2505</v>
      </c>
      <c r="E1820" t="s" s="35">
        <v>2553</v>
      </c>
    </row>
    <row r="1821" ht="13.8" customHeight="1">
      <c r="A1821" s="6">
        <f t="shared" si="1785"/>
        <v>1820</v>
      </c>
      <c r="B1821" s="32">
        <v>43</v>
      </c>
      <c r="C1821" s="36">
        <v>514</v>
      </c>
      <c r="D1821" t="s" s="34">
        <v>2505</v>
      </c>
      <c r="E1821" t="s" s="35">
        <v>2554</v>
      </c>
    </row>
    <row r="1822" ht="13.8" customHeight="1">
      <c r="A1822" s="6">
        <f t="shared" si="1785"/>
        <v>1821</v>
      </c>
      <c r="B1822" s="32">
        <v>43</v>
      </c>
      <c r="C1822" s="36">
        <v>531</v>
      </c>
      <c r="D1822" t="s" s="34">
        <v>2505</v>
      </c>
      <c r="E1822" t="s" s="35">
        <v>2555</v>
      </c>
    </row>
    <row r="1823" ht="13.8" customHeight="1">
      <c r="A1823" s="6">
        <f t="shared" si="1785"/>
        <v>1822</v>
      </c>
      <c r="B1823" s="32">
        <v>44</v>
      </c>
      <c r="C1823" s="33"/>
      <c r="D1823" t="s" s="34">
        <v>2556</v>
      </c>
      <c r="E1823" t="s" s="35">
        <v>2557</v>
      </c>
    </row>
    <row r="1824" ht="13.8" customHeight="1">
      <c r="A1824" s="6">
        <f t="shared" si="1785"/>
        <v>1823</v>
      </c>
      <c r="B1824" s="32">
        <v>44</v>
      </c>
      <c r="C1824" s="36">
        <v>201</v>
      </c>
      <c r="D1824" t="s" s="34">
        <v>2556</v>
      </c>
      <c r="E1824" t="s" s="35">
        <v>2558</v>
      </c>
    </row>
    <row r="1825" ht="13.8" customHeight="1">
      <c r="A1825" s="6">
        <f t="shared" si="1785"/>
        <v>1824</v>
      </c>
      <c r="B1825" s="32">
        <v>44</v>
      </c>
      <c r="C1825" s="36">
        <v>202</v>
      </c>
      <c r="D1825" t="s" s="34">
        <v>2556</v>
      </c>
      <c r="E1825" t="s" s="35">
        <v>2559</v>
      </c>
    </row>
    <row r="1826" ht="13.8" customHeight="1">
      <c r="A1826" s="6">
        <f t="shared" si="1785"/>
        <v>1825</v>
      </c>
      <c r="B1826" s="32">
        <v>44</v>
      </c>
      <c r="C1826" s="36">
        <v>203</v>
      </c>
      <c r="D1826" t="s" s="34">
        <v>2556</v>
      </c>
      <c r="E1826" t="s" s="35">
        <v>2560</v>
      </c>
    </row>
    <row r="1827" ht="13.8" customHeight="1">
      <c r="A1827" s="6">
        <f t="shared" si="1785"/>
        <v>1826</v>
      </c>
      <c r="B1827" s="32">
        <v>44</v>
      </c>
      <c r="C1827" s="36">
        <v>204</v>
      </c>
      <c r="D1827" t="s" s="34">
        <v>2556</v>
      </c>
      <c r="E1827" t="s" s="35">
        <v>2561</v>
      </c>
    </row>
    <row r="1828" ht="13.8" customHeight="1">
      <c r="A1828" s="6">
        <f t="shared" si="1785"/>
        <v>1827</v>
      </c>
      <c r="B1828" s="32">
        <v>44</v>
      </c>
      <c r="C1828" s="36">
        <v>205</v>
      </c>
      <c r="D1828" t="s" s="34">
        <v>2556</v>
      </c>
      <c r="E1828" t="s" s="35">
        <v>2562</v>
      </c>
    </row>
    <row r="1829" ht="13.8" customHeight="1">
      <c r="A1829" s="6">
        <f t="shared" si="1785"/>
        <v>1828</v>
      </c>
      <c r="B1829" s="32">
        <v>44</v>
      </c>
      <c r="C1829" s="36">
        <v>206</v>
      </c>
      <c r="D1829" t="s" s="34">
        <v>2556</v>
      </c>
      <c r="E1829" t="s" s="35">
        <v>2563</v>
      </c>
    </row>
    <row r="1830" ht="13.8" customHeight="1">
      <c r="A1830" s="6">
        <f t="shared" si="1785"/>
        <v>1829</v>
      </c>
      <c r="B1830" s="32">
        <v>44</v>
      </c>
      <c r="C1830" s="36">
        <v>207</v>
      </c>
      <c r="D1830" t="s" s="34">
        <v>2556</v>
      </c>
      <c r="E1830" t="s" s="35">
        <v>2564</v>
      </c>
    </row>
    <row r="1831" ht="13.8" customHeight="1">
      <c r="A1831" s="6">
        <f t="shared" si="1785"/>
        <v>1830</v>
      </c>
      <c r="B1831" s="32">
        <v>44</v>
      </c>
      <c r="C1831" s="36">
        <v>208</v>
      </c>
      <c r="D1831" t="s" s="34">
        <v>2556</v>
      </c>
      <c r="E1831" t="s" s="35">
        <v>2565</v>
      </c>
    </row>
    <row r="1832" ht="13.8" customHeight="1">
      <c r="A1832" s="6">
        <f t="shared" si="1785"/>
        <v>1831</v>
      </c>
      <c r="B1832" s="32">
        <v>44</v>
      </c>
      <c r="C1832" s="36">
        <v>209</v>
      </c>
      <c r="D1832" t="s" s="34">
        <v>2556</v>
      </c>
      <c r="E1832" t="s" s="35">
        <v>2566</v>
      </c>
    </row>
    <row r="1833" ht="13.8" customHeight="1">
      <c r="A1833" s="6">
        <f t="shared" si="1785"/>
        <v>1832</v>
      </c>
      <c r="B1833" s="32">
        <v>44</v>
      </c>
      <c r="C1833" s="36">
        <v>210</v>
      </c>
      <c r="D1833" t="s" s="34">
        <v>2556</v>
      </c>
      <c r="E1833" t="s" s="35">
        <v>2567</v>
      </c>
    </row>
    <row r="1834" ht="13.8" customHeight="1">
      <c r="A1834" s="6">
        <f t="shared" si="1785"/>
        <v>1833</v>
      </c>
      <c r="B1834" s="32">
        <v>44</v>
      </c>
      <c r="C1834" s="36">
        <v>211</v>
      </c>
      <c r="D1834" t="s" s="34">
        <v>2556</v>
      </c>
      <c r="E1834" t="s" s="35">
        <v>2568</v>
      </c>
    </row>
    <row r="1835" ht="13.8" customHeight="1">
      <c r="A1835" s="6">
        <f t="shared" si="1785"/>
        <v>1834</v>
      </c>
      <c r="B1835" s="32">
        <v>44</v>
      </c>
      <c r="C1835" s="36">
        <v>212</v>
      </c>
      <c r="D1835" t="s" s="34">
        <v>2556</v>
      </c>
      <c r="E1835" t="s" s="35">
        <v>2569</v>
      </c>
    </row>
    <row r="1836" ht="13.8" customHeight="1">
      <c r="A1836" s="6">
        <f t="shared" si="1785"/>
        <v>1835</v>
      </c>
      <c r="B1836" s="32">
        <v>44</v>
      </c>
      <c r="C1836" s="36">
        <v>213</v>
      </c>
      <c r="D1836" t="s" s="34">
        <v>2556</v>
      </c>
      <c r="E1836" t="s" s="35">
        <v>2570</v>
      </c>
    </row>
    <row r="1837" ht="13.8" customHeight="1">
      <c r="A1837" s="6">
        <f t="shared" si="1785"/>
        <v>1836</v>
      </c>
      <c r="B1837" s="32">
        <v>44</v>
      </c>
      <c r="C1837" s="36">
        <v>214</v>
      </c>
      <c r="D1837" t="s" s="34">
        <v>2556</v>
      </c>
      <c r="E1837" t="s" s="35">
        <v>2571</v>
      </c>
    </row>
    <row r="1838" ht="13.8" customHeight="1">
      <c r="A1838" s="6">
        <f t="shared" si="1785"/>
        <v>1837</v>
      </c>
      <c r="B1838" s="32">
        <v>44</v>
      </c>
      <c r="C1838" s="36">
        <v>322</v>
      </c>
      <c r="D1838" t="s" s="34">
        <v>2556</v>
      </c>
      <c r="E1838" t="s" s="35">
        <v>2572</v>
      </c>
    </row>
    <row r="1839" ht="13.8" customHeight="1">
      <c r="A1839" s="6">
        <f t="shared" si="1785"/>
        <v>1838</v>
      </c>
      <c r="B1839" s="32">
        <v>44</v>
      </c>
      <c r="C1839" s="36">
        <v>341</v>
      </c>
      <c r="D1839" t="s" s="34">
        <v>2556</v>
      </c>
      <c r="E1839" t="s" s="35">
        <v>2573</v>
      </c>
    </row>
    <row r="1840" ht="13.8" customHeight="1">
      <c r="A1840" s="6">
        <f t="shared" si="1785"/>
        <v>1839</v>
      </c>
      <c r="B1840" s="32">
        <v>44</v>
      </c>
      <c r="C1840" s="36">
        <v>461</v>
      </c>
      <c r="D1840" t="s" s="34">
        <v>2556</v>
      </c>
      <c r="E1840" t="s" s="35">
        <v>2574</v>
      </c>
    </row>
    <row r="1841" ht="13.8" customHeight="1">
      <c r="A1841" s="6">
        <f t="shared" si="1785"/>
        <v>1840</v>
      </c>
      <c r="B1841" s="32">
        <v>44</v>
      </c>
      <c r="C1841" s="36">
        <v>462</v>
      </c>
      <c r="D1841" t="s" s="34">
        <v>2556</v>
      </c>
      <c r="E1841" t="s" s="35">
        <v>2575</v>
      </c>
    </row>
    <row r="1842" ht="13.8" customHeight="1">
      <c r="A1842" s="6">
        <f t="shared" si="1785"/>
        <v>1841</v>
      </c>
      <c r="B1842" s="32">
        <v>45</v>
      </c>
      <c r="C1842" s="33"/>
      <c r="D1842" t="s" s="34">
        <v>2576</v>
      </c>
      <c r="E1842" t="s" s="35">
        <v>2577</v>
      </c>
    </row>
    <row r="1843" ht="13.8" customHeight="1">
      <c r="A1843" s="6">
        <f t="shared" si="1785"/>
        <v>1842</v>
      </c>
      <c r="B1843" s="32">
        <v>45</v>
      </c>
      <c r="C1843" s="36">
        <v>201</v>
      </c>
      <c r="D1843" t="s" s="34">
        <v>2576</v>
      </c>
      <c r="E1843" t="s" s="35">
        <v>2578</v>
      </c>
    </row>
    <row r="1844" ht="13.8" customHeight="1">
      <c r="A1844" s="6">
        <f t="shared" si="1785"/>
        <v>1843</v>
      </c>
      <c r="B1844" s="32">
        <v>45</v>
      </c>
      <c r="C1844" s="36">
        <v>202</v>
      </c>
      <c r="D1844" t="s" s="34">
        <v>2576</v>
      </c>
      <c r="E1844" t="s" s="35">
        <v>2579</v>
      </c>
    </row>
    <row r="1845" ht="13.8" customHeight="1">
      <c r="A1845" s="6">
        <f t="shared" si="1785"/>
        <v>1844</v>
      </c>
      <c r="B1845" s="32">
        <v>45</v>
      </c>
      <c r="C1845" s="36">
        <v>203</v>
      </c>
      <c r="D1845" t="s" s="34">
        <v>2576</v>
      </c>
      <c r="E1845" t="s" s="35">
        <v>2580</v>
      </c>
    </row>
    <row r="1846" ht="13.8" customHeight="1">
      <c r="A1846" s="6">
        <f t="shared" si="1785"/>
        <v>1845</v>
      </c>
      <c r="B1846" s="32">
        <v>45</v>
      </c>
      <c r="C1846" s="36">
        <v>204</v>
      </c>
      <c r="D1846" t="s" s="34">
        <v>2576</v>
      </c>
      <c r="E1846" t="s" s="35">
        <v>2581</v>
      </c>
    </row>
    <row r="1847" ht="13.8" customHeight="1">
      <c r="A1847" s="6">
        <f t="shared" si="1785"/>
        <v>1846</v>
      </c>
      <c r="B1847" s="32">
        <v>45</v>
      </c>
      <c r="C1847" s="36">
        <v>205</v>
      </c>
      <c r="D1847" t="s" s="34">
        <v>2576</v>
      </c>
      <c r="E1847" t="s" s="35">
        <v>2582</v>
      </c>
    </row>
    <row r="1848" ht="13.8" customHeight="1">
      <c r="A1848" s="6">
        <f t="shared" si="1785"/>
        <v>1847</v>
      </c>
      <c r="B1848" s="32">
        <v>45</v>
      </c>
      <c r="C1848" s="36">
        <v>206</v>
      </c>
      <c r="D1848" t="s" s="34">
        <v>2576</v>
      </c>
      <c r="E1848" t="s" s="35">
        <v>2583</v>
      </c>
    </row>
    <row r="1849" ht="13.8" customHeight="1">
      <c r="A1849" s="6">
        <f t="shared" si="1785"/>
        <v>1848</v>
      </c>
      <c r="B1849" s="32">
        <v>45</v>
      </c>
      <c r="C1849" s="36">
        <v>207</v>
      </c>
      <c r="D1849" t="s" s="34">
        <v>2576</v>
      </c>
      <c r="E1849" t="s" s="35">
        <v>2584</v>
      </c>
    </row>
    <row r="1850" ht="13.8" customHeight="1">
      <c r="A1850" s="6">
        <f t="shared" si="1785"/>
        <v>1849</v>
      </c>
      <c r="B1850" s="32">
        <v>45</v>
      </c>
      <c r="C1850" s="36">
        <v>208</v>
      </c>
      <c r="D1850" t="s" s="34">
        <v>2576</v>
      </c>
      <c r="E1850" t="s" s="35">
        <v>2585</v>
      </c>
    </row>
    <row r="1851" ht="13.8" customHeight="1">
      <c r="A1851" s="6">
        <f t="shared" si="1785"/>
        <v>1850</v>
      </c>
      <c r="B1851" s="32">
        <v>45</v>
      </c>
      <c r="C1851" s="36">
        <v>209</v>
      </c>
      <c r="D1851" t="s" s="34">
        <v>2576</v>
      </c>
      <c r="E1851" t="s" s="35">
        <v>2586</v>
      </c>
    </row>
    <row r="1852" ht="13.8" customHeight="1">
      <c r="A1852" s="6">
        <f t="shared" si="1785"/>
        <v>1851</v>
      </c>
      <c r="B1852" s="32">
        <v>45</v>
      </c>
      <c r="C1852" s="36">
        <v>341</v>
      </c>
      <c r="D1852" t="s" s="34">
        <v>2576</v>
      </c>
      <c r="E1852" t="s" s="35">
        <v>2587</v>
      </c>
    </row>
    <row r="1853" ht="13.8" customHeight="1">
      <c r="A1853" s="6">
        <f t="shared" si="1785"/>
        <v>1852</v>
      </c>
      <c r="B1853" s="32">
        <v>45</v>
      </c>
      <c r="C1853" s="36">
        <v>361</v>
      </c>
      <c r="D1853" t="s" s="34">
        <v>2576</v>
      </c>
      <c r="E1853" t="s" s="35">
        <v>2588</v>
      </c>
    </row>
    <row r="1854" ht="13.8" customHeight="1">
      <c r="A1854" s="6">
        <f t="shared" si="1785"/>
        <v>1853</v>
      </c>
      <c r="B1854" s="32">
        <v>45</v>
      </c>
      <c r="C1854" s="36">
        <v>382</v>
      </c>
      <c r="D1854" t="s" s="34">
        <v>2576</v>
      </c>
      <c r="E1854" t="s" s="35">
        <v>2589</v>
      </c>
    </row>
    <row r="1855" ht="13.8" customHeight="1">
      <c r="A1855" s="6">
        <f t="shared" si="1785"/>
        <v>1854</v>
      </c>
      <c r="B1855" s="32">
        <v>45</v>
      </c>
      <c r="C1855" s="36">
        <v>383</v>
      </c>
      <c r="D1855" t="s" s="34">
        <v>2576</v>
      </c>
      <c r="E1855" t="s" s="35">
        <v>2590</v>
      </c>
    </row>
    <row r="1856" ht="13.8" customHeight="1">
      <c r="A1856" s="6">
        <f t="shared" si="1785"/>
        <v>1855</v>
      </c>
      <c r="B1856" s="32">
        <v>45</v>
      </c>
      <c r="C1856" s="36">
        <v>401</v>
      </c>
      <c r="D1856" t="s" s="34">
        <v>2576</v>
      </c>
      <c r="E1856" t="s" s="35">
        <v>2591</v>
      </c>
    </row>
    <row r="1857" ht="13.8" customHeight="1">
      <c r="A1857" s="6">
        <f t="shared" si="1785"/>
        <v>1856</v>
      </c>
      <c r="B1857" s="32">
        <v>45</v>
      </c>
      <c r="C1857" s="36">
        <v>402</v>
      </c>
      <c r="D1857" t="s" s="34">
        <v>2576</v>
      </c>
      <c r="E1857" t="s" s="35">
        <v>2592</v>
      </c>
    </row>
    <row r="1858" ht="13.8" customHeight="1">
      <c r="A1858" s="6">
        <f t="shared" si="1785"/>
        <v>1857</v>
      </c>
      <c r="B1858" s="32">
        <v>45</v>
      </c>
      <c r="C1858" s="36">
        <v>403</v>
      </c>
      <c r="D1858" t="s" s="34">
        <v>2576</v>
      </c>
      <c r="E1858" t="s" s="35">
        <v>2593</v>
      </c>
    </row>
    <row r="1859" ht="13.8" customHeight="1">
      <c r="A1859" s="6">
        <f t="shared" si="1785"/>
        <v>1858</v>
      </c>
      <c r="B1859" s="32">
        <v>45</v>
      </c>
      <c r="C1859" s="36">
        <v>404</v>
      </c>
      <c r="D1859" t="s" s="34">
        <v>2576</v>
      </c>
      <c r="E1859" t="s" s="35">
        <v>2594</v>
      </c>
    </row>
    <row r="1860" ht="13.8" customHeight="1">
      <c r="A1860" s="6">
        <f t="shared" si="1785"/>
        <v>1859</v>
      </c>
      <c r="B1860" s="32">
        <v>45</v>
      </c>
      <c r="C1860" s="36">
        <v>405</v>
      </c>
      <c r="D1860" t="s" s="34">
        <v>2576</v>
      </c>
      <c r="E1860" t="s" s="35">
        <v>2595</v>
      </c>
    </row>
    <row r="1861" ht="13.8" customHeight="1">
      <c r="A1861" s="6">
        <f t="shared" si="1785"/>
        <v>1860</v>
      </c>
      <c r="B1861" s="32">
        <v>45</v>
      </c>
      <c r="C1861" s="36">
        <v>406</v>
      </c>
      <c r="D1861" t="s" s="34">
        <v>2576</v>
      </c>
      <c r="E1861" t="s" s="35">
        <v>2596</v>
      </c>
    </row>
    <row r="1862" ht="13.8" customHeight="1">
      <c r="A1862" s="6">
        <f t="shared" si="1785"/>
        <v>1861</v>
      </c>
      <c r="B1862" s="32">
        <v>45</v>
      </c>
      <c r="C1862" s="36">
        <v>421</v>
      </c>
      <c r="D1862" t="s" s="34">
        <v>2576</v>
      </c>
      <c r="E1862" t="s" s="35">
        <v>2597</v>
      </c>
    </row>
    <row r="1863" ht="13.8" customHeight="1">
      <c r="A1863" s="6">
        <f t="shared" si="1785"/>
        <v>1862</v>
      </c>
      <c r="B1863" s="32">
        <v>45</v>
      </c>
      <c r="C1863" s="36">
        <v>429</v>
      </c>
      <c r="D1863" t="s" s="34">
        <v>2576</v>
      </c>
      <c r="E1863" t="s" s="35">
        <v>2598</v>
      </c>
    </row>
    <row r="1864" ht="13.8" customHeight="1">
      <c r="A1864" s="6">
        <f t="shared" si="1785"/>
        <v>1863</v>
      </c>
      <c r="B1864" s="32">
        <v>45</v>
      </c>
      <c r="C1864" s="36">
        <v>430</v>
      </c>
      <c r="D1864" t="s" s="34">
        <v>2576</v>
      </c>
      <c r="E1864" t="s" s="35">
        <v>2599</v>
      </c>
    </row>
    <row r="1865" ht="13.8" customHeight="1">
      <c r="A1865" s="6">
        <f t="shared" si="1785"/>
        <v>1864</v>
      </c>
      <c r="B1865" s="32">
        <v>45</v>
      </c>
      <c r="C1865" s="36">
        <v>431</v>
      </c>
      <c r="D1865" t="s" s="34">
        <v>2576</v>
      </c>
      <c r="E1865" t="s" s="35">
        <v>2600</v>
      </c>
    </row>
    <row r="1866" ht="13.8" customHeight="1">
      <c r="A1866" s="6">
        <f t="shared" si="1785"/>
        <v>1865</v>
      </c>
      <c r="B1866" s="32">
        <v>45</v>
      </c>
      <c r="C1866" s="36">
        <v>441</v>
      </c>
      <c r="D1866" t="s" s="34">
        <v>2576</v>
      </c>
      <c r="E1866" t="s" s="35">
        <v>2601</v>
      </c>
    </row>
    <row r="1867" ht="13.8" customHeight="1">
      <c r="A1867" s="6">
        <f t="shared" si="1785"/>
        <v>1866</v>
      </c>
      <c r="B1867" s="32">
        <v>45</v>
      </c>
      <c r="C1867" s="36">
        <v>442</v>
      </c>
      <c r="D1867" t="s" s="34">
        <v>2576</v>
      </c>
      <c r="E1867" t="s" s="35">
        <v>2602</v>
      </c>
    </row>
    <row r="1868" ht="13.8" customHeight="1">
      <c r="A1868" s="6">
        <f t="shared" si="1785"/>
        <v>1867</v>
      </c>
      <c r="B1868" s="32">
        <v>45</v>
      </c>
      <c r="C1868" s="36">
        <v>443</v>
      </c>
      <c r="D1868" t="s" s="34">
        <v>2576</v>
      </c>
      <c r="E1868" t="s" s="35">
        <v>2603</v>
      </c>
    </row>
    <row r="1869" ht="13.8" customHeight="1">
      <c r="A1869" s="6">
        <f t="shared" si="1785"/>
        <v>1868</v>
      </c>
      <c r="B1869" s="32">
        <v>46</v>
      </c>
      <c r="C1869" s="33"/>
      <c r="D1869" t="s" s="34">
        <v>2604</v>
      </c>
      <c r="E1869" t="s" s="35">
        <v>2605</v>
      </c>
    </row>
    <row r="1870" ht="13.8" customHeight="1">
      <c r="A1870" s="6">
        <f t="shared" si="1785"/>
        <v>1869</v>
      </c>
      <c r="B1870" s="32">
        <v>46</v>
      </c>
      <c r="C1870" s="36">
        <v>201</v>
      </c>
      <c r="D1870" t="s" s="34">
        <v>2604</v>
      </c>
      <c r="E1870" t="s" s="35">
        <v>2606</v>
      </c>
    </row>
    <row r="1871" ht="13.8" customHeight="1">
      <c r="A1871" s="6">
        <f t="shared" si="1785"/>
        <v>1870</v>
      </c>
      <c r="B1871" s="32">
        <v>46</v>
      </c>
      <c r="C1871" s="36">
        <v>203</v>
      </c>
      <c r="D1871" t="s" s="34">
        <v>2604</v>
      </c>
      <c r="E1871" t="s" s="35">
        <v>2607</v>
      </c>
    </row>
    <row r="1872" ht="13.8" customHeight="1">
      <c r="A1872" s="6">
        <f t="shared" si="1785"/>
        <v>1871</v>
      </c>
      <c r="B1872" s="32">
        <v>46</v>
      </c>
      <c r="C1872" s="36">
        <v>204</v>
      </c>
      <c r="D1872" t="s" s="34">
        <v>2604</v>
      </c>
      <c r="E1872" t="s" s="35">
        <v>2608</v>
      </c>
    </row>
    <row r="1873" ht="13.8" customHeight="1">
      <c r="A1873" s="6">
        <f t="shared" si="1785"/>
        <v>1872</v>
      </c>
      <c r="B1873" s="32">
        <v>46</v>
      </c>
      <c r="C1873" s="36">
        <v>206</v>
      </c>
      <c r="D1873" t="s" s="34">
        <v>2604</v>
      </c>
      <c r="E1873" t="s" s="35">
        <v>2609</v>
      </c>
    </row>
    <row r="1874" ht="13.8" customHeight="1">
      <c r="A1874" s="6">
        <f t="shared" si="1785"/>
        <v>1873</v>
      </c>
      <c r="B1874" s="32">
        <v>46</v>
      </c>
      <c r="C1874" s="36">
        <v>208</v>
      </c>
      <c r="D1874" t="s" s="34">
        <v>2604</v>
      </c>
      <c r="E1874" t="s" s="35">
        <v>2610</v>
      </c>
    </row>
    <row r="1875" ht="13.8" customHeight="1">
      <c r="A1875" s="6">
        <f t="shared" si="1785"/>
        <v>1874</v>
      </c>
      <c r="B1875" s="32">
        <v>46</v>
      </c>
      <c r="C1875" s="36">
        <v>210</v>
      </c>
      <c r="D1875" t="s" s="34">
        <v>2604</v>
      </c>
      <c r="E1875" t="s" s="35">
        <v>2611</v>
      </c>
    </row>
    <row r="1876" ht="13.8" customHeight="1">
      <c r="A1876" s="6">
        <f t="shared" si="1785"/>
        <v>1875</v>
      </c>
      <c r="B1876" s="32">
        <v>46</v>
      </c>
      <c r="C1876" s="36">
        <v>213</v>
      </c>
      <c r="D1876" t="s" s="34">
        <v>2604</v>
      </c>
      <c r="E1876" t="s" s="35">
        <v>2612</v>
      </c>
    </row>
    <row r="1877" ht="13.8" customHeight="1">
      <c r="A1877" s="6">
        <f t="shared" si="1785"/>
        <v>1876</v>
      </c>
      <c r="B1877" s="32">
        <v>46</v>
      </c>
      <c r="C1877" s="36">
        <v>214</v>
      </c>
      <c r="D1877" t="s" s="34">
        <v>2604</v>
      </c>
      <c r="E1877" t="s" s="35">
        <v>2613</v>
      </c>
    </row>
    <row r="1878" ht="13.8" customHeight="1">
      <c r="A1878" s="6">
        <f t="shared" si="1785"/>
        <v>1877</v>
      </c>
      <c r="B1878" s="32">
        <v>46</v>
      </c>
      <c r="C1878" s="36">
        <v>215</v>
      </c>
      <c r="D1878" t="s" s="34">
        <v>2604</v>
      </c>
      <c r="E1878" t="s" s="35">
        <v>2614</v>
      </c>
    </row>
    <row r="1879" ht="13.8" customHeight="1">
      <c r="A1879" s="6">
        <f t="shared" si="1785"/>
        <v>1878</v>
      </c>
      <c r="B1879" s="32">
        <v>46</v>
      </c>
      <c r="C1879" s="36">
        <v>216</v>
      </c>
      <c r="D1879" t="s" s="34">
        <v>2604</v>
      </c>
      <c r="E1879" t="s" s="35">
        <v>2615</v>
      </c>
    </row>
    <row r="1880" ht="13.8" customHeight="1">
      <c r="A1880" s="6">
        <f t="shared" si="1785"/>
        <v>1879</v>
      </c>
      <c r="B1880" s="32">
        <v>46</v>
      </c>
      <c r="C1880" s="36">
        <v>217</v>
      </c>
      <c r="D1880" t="s" s="34">
        <v>2604</v>
      </c>
      <c r="E1880" t="s" s="35">
        <v>2616</v>
      </c>
    </row>
    <row r="1881" ht="13.8" customHeight="1">
      <c r="A1881" s="6">
        <f t="shared" si="1785"/>
        <v>1880</v>
      </c>
      <c r="B1881" s="32">
        <v>46</v>
      </c>
      <c r="C1881" s="36">
        <v>218</v>
      </c>
      <c r="D1881" t="s" s="34">
        <v>2604</v>
      </c>
      <c r="E1881" t="s" s="35">
        <v>2617</v>
      </c>
    </row>
    <row r="1882" ht="13.8" customHeight="1">
      <c r="A1882" s="6">
        <f t="shared" si="1785"/>
        <v>1881</v>
      </c>
      <c r="B1882" s="32">
        <v>46</v>
      </c>
      <c r="C1882" s="36">
        <v>219</v>
      </c>
      <c r="D1882" t="s" s="34">
        <v>2604</v>
      </c>
      <c r="E1882" t="s" s="35">
        <v>2618</v>
      </c>
    </row>
    <row r="1883" ht="13.8" customHeight="1">
      <c r="A1883" s="6">
        <f t="shared" si="1785"/>
        <v>1882</v>
      </c>
      <c r="B1883" s="32">
        <v>46</v>
      </c>
      <c r="C1883" s="36">
        <v>220</v>
      </c>
      <c r="D1883" t="s" s="34">
        <v>2604</v>
      </c>
      <c r="E1883" t="s" s="35">
        <v>2619</v>
      </c>
    </row>
    <row r="1884" ht="13.8" customHeight="1">
      <c r="A1884" s="6">
        <f t="shared" si="1785"/>
        <v>1883</v>
      </c>
      <c r="B1884" s="32">
        <v>46</v>
      </c>
      <c r="C1884" s="36">
        <v>221</v>
      </c>
      <c r="D1884" t="s" s="34">
        <v>2604</v>
      </c>
      <c r="E1884" t="s" s="35">
        <v>2620</v>
      </c>
    </row>
    <row r="1885" ht="13.8" customHeight="1">
      <c r="A1885" s="6">
        <f t="shared" si="1785"/>
        <v>1884</v>
      </c>
      <c r="B1885" s="32">
        <v>46</v>
      </c>
      <c r="C1885" s="36">
        <v>222</v>
      </c>
      <c r="D1885" t="s" s="34">
        <v>2604</v>
      </c>
      <c r="E1885" t="s" s="35">
        <v>2621</v>
      </c>
    </row>
    <row r="1886" ht="13.8" customHeight="1">
      <c r="A1886" s="6">
        <f t="shared" si="1785"/>
        <v>1885</v>
      </c>
      <c r="B1886" s="32">
        <v>46</v>
      </c>
      <c r="C1886" s="36">
        <v>223</v>
      </c>
      <c r="D1886" t="s" s="34">
        <v>2604</v>
      </c>
      <c r="E1886" t="s" s="35">
        <v>2622</v>
      </c>
    </row>
    <row r="1887" ht="13.8" customHeight="1">
      <c r="A1887" s="6">
        <f t="shared" si="1785"/>
        <v>1886</v>
      </c>
      <c r="B1887" s="32">
        <v>46</v>
      </c>
      <c r="C1887" s="36">
        <v>224</v>
      </c>
      <c r="D1887" t="s" s="34">
        <v>2604</v>
      </c>
      <c r="E1887" t="s" s="35">
        <v>2623</v>
      </c>
    </row>
    <row r="1888" ht="13.8" customHeight="1">
      <c r="A1888" s="6">
        <f t="shared" si="1785"/>
        <v>1887</v>
      </c>
      <c r="B1888" s="32">
        <v>46</v>
      </c>
      <c r="C1888" s="36">
        <v>225</v>
      </c>
      <c r="D1888" t="s" s="34">
        <v>2604</v>
      </c>
      <c r="E1888" t="s" s="35">
        <v>2624</v>
      </c>
    </row>
    <row r="1889" ht="13.8" customHeight="1">
      <c r="A1889" s="6">
        <f t="shared" si="1785"/>
        <v>1888</v>
      </c>
      <c r="B1889" s="32">
        <v>46</v>
      </c>
      <c r="C1889" s="36">
        <v>303</v>
      </c>
      <c r="D1889" t="s" s="34">
        <v>2604</v>
      </c>
      <c r="E1889" t="s" s="35">
        <v>2625</v>
      </c>
    </row>
    <row r="1890" ht="13.8" customHeight="1">
      <c r="A1890" s="6">
        <f t="shared" si="1785"/>
        <v>1889</v>
      </c>
      <c r="B1890" s="32">
        <v>46</v>
      </c>
      <c r="C1890" s="36">
        <v>304</v>
      </c>
      <c r="D1890" t="s" s="34">
        <v>2604</v>
      </c>
      <c r="E1890" t="s" s="35">
        <v>2626</v>
      </c>
    </row>
    <row r="1891" ht="13.8" customHeight="1">
      <c r="A1891" s="6">
        <f t="shared" si="1785"/>
        <v>1890</v>
      </c>
      <c r="B1891" s="32">
        <v>46</v>
      </c>
      <c r="C1891" s="36">
        <v>392</v>
      </c>
      <c r="D1891" t="s" s="34">
        <v>2604</v>
      </c>
      <c r="E1891" t="s" s="35">
        <v>2627</v>
      </c>
    </row>
    <row r="1892" ht="13.8" customHeight="1">
      <c r="A1892" s="6">
        <f t="shared" si="1785"/>
        <v>1891</v>
      </c>
      <c r="B1892" s="32">
        <v>46</v>
      </c>
      <c r="C1892" s="36">
        <v>404</v>
      </c>
      <c r="D1892" t="s" s="34">
        <v>2604</v>
      </c>
      <c r="E1892" t="s" s="35">
        <v>2628</v>
      </c>
    </row>
    <row r="1893" ht="13.8" customHeight="1">
      <c r="A1893" s="6">
        <f t="shared" si="1785"/>
        <v>1892</v>
      </c>
      <c r="B1893" s="32">
        <v>46</v>
      </c>
      <c r="C1893" s="36">
        <v>452</v>
      </c>
      <c r="D1893" t="s" s="34">
        <v>2604</v>
      </c>
      <c r="E1893" t="s" s="35">
        <v>2629</v>
      </c>
    </row>
    <row r="1894" ht="13.8" customHeight="1">
      <c r="A1894" s="6">
        <f t="shared" si="1785"/>
        <v>1893</v>
      </c>
      <c r="B1894" s="32">
        <v>46</v>
      </c>
      <c r="C1894" s="36">
        <v>468</v>
      </c>
      <c r="D1894" t="s" s="34">
        <v>2604</v>
      </c>
      <c r="E1894" t="s" s="35">
        <v>2630</v>
      </c>
    </row>
    <row r="1895" ht="13.8" customHeight="1">
      <c r="A1895" s="6">
        <f t="shared" si="1785"/>
        <v>1894</v>
      </c>
      <c r="B1895" s="32">
        <v>46</v>
      </c>
      <c r="C1895" s="36">
        <v>482</v>
      </c>
      <c r="D1895" t="s" s="34">
        <v>2604</v>
      </c>
      <c r="E1895" t="s" s="35">
        <v>2631</v>
      </c>
    </row>
    <row r="1896" ht="13.8" customHeight="1">
      <c r="A1896" s="6">
        <f t="shared" si="1785"/>
        <v>1895</v>
      </c>
      <c r="B1896" s="32">
        <v>46</v>
      </c>
      <c r="C1896" s="36">
        <v>490</v>
      </c>
      <c r="D1896" t="s" s="34">
        <v>2604</v>
      </c>
      <c r="E1896" t="s" s="35">
        <v>2632</v>
      </c>
    </row>
    <row r="1897" ht="13.8" customHeight="1">
      <c r="A1897" s="6">
        <f t="shared" si="1785"/>
        <v>1896</v>
      </c>
      <c r="B1897" s="32">
        <v>46</v>
      </c>
      <c r="C1897" s="36">
        <v>491</v>
      </c>
      <c r="D1897" t="s" s="34">
        <v>2604</v>
      </c>
      <c r="E1897" t="s" s="35">
        <v>2633</v>
      </c>
    </row>
    <row r="1898" ht="13.8" customHeight="1">
      <c r="A1898" s="6">
        <f t="shared" si="1785"/>
        <v>1897</v>
      </c>
      <c r="B1898" s="32">
        <v>46</v>
      </c>
      <c r="C1898" s="36">
        <v>492</v>
      </c>
      <c r="D1898" t="s" s="34">
        <v>2604</v>
      </c>
      <c r="E1898" t="s" s="35">
        <v>2634</v>
      </c>
    </row>
    <row r="1899" ht="13.8" customHeight="1">
      <c r="A1899" s="6">
        <f t="shared" si="1785"/>
        <v>1898</v>
      </c>
      <c r="B1899" s="32">
        <v>46</v>
      </c>
      <c r="C1899" s="36">
        <v>501</v>
      </c>
      <c r="D1899" t="s" s="34">
        <v>2604</v>
      </c>
      <c r="E1899" t="s" s="35">
        <v>2635</v>
      </c>
    </row>
    <row r="1900" ht="13.8" customHeight="1">
      <c r="A1900" s="6">
        <f t="shared" si="1785"/>
        <v>1899</v>
      </c>
      <c r="B1900" s="32">
        <v>46</v>
      </c>
      <c r="C1900" s="36">
        <v>502</v>
      </c>
      <c r="D1900" t="s" s="34">
        <v>2604</v>
      </c>
      <c r="E1900" t="s" s="35">
        <v>2636</v>
      </c>
    </row>
    <row r="1901" ht="13.8" customHeight="1">
      <c r="A1901" s="6">
        <f t="shared" si="1785"/>
        <v>1900</v>
      </c>
      <c r="B1901" s="32">
        <v>46</v>
      </c>
      <c r="C1901" s="36">
        <v>505</v>
      </c>
      <c r="D1901" t="s" s="34">
        <v>2604</v>
      </c>
      <c r="E1901" t="s" s="35">
        <v>2637</v>
      </c>
    </row>
    <row r="1902" ht="13.8" customHeight="1">
      <c r="A1902" s="6">
        <f t="shared" si="1785"/>
        <v>1901</v>
      </c>
      <c r="B1902" s="32">
        <v>46</v>
      </c>
      <c r="C1902" s="36">
        <v>523</v>
      </c>
      <c r="D1902" t="s" s="34">
        <v>2604</v>
      </c>
      <c r="E1902" t="s" s="35">
        <v>2638</v>
      </c>
    </row>
    <row r="1903" ht="13.8" customHeight="1">
      <c r="A1903" s="6">
        <f t="shared" si="1785"/>
        <v>1902</v>
      </c>
      <c r="B1903" s="32">
        <v>46</v>
      </c>
      <c r="C1903" s="36">
        <v>524</v>
      </c>
      <c r="D1903" t="s" s="34">
        <v>2604</v>
      </c>
      <c r="E1903" t="s" s="35">
        <v>2639</v>
      </c>
    </row>
    <row r="1904" ht="13.8" customHeight="1">
      <c r="A1904" s="6">
        <f t="shared" si="1785"/>
        <v>1903</v>
      </c>
      <c r="B1904" s="32">
        <v>46</v>
      </c>
      <c r="C1904" s="36">
        <v>525</v>
      </c>
      <c r="D1904" t="s" s="34">
        <v>2604</v>
      </c>
      <c r="E1904" t="s" s="35">
        <v>2640</v>
      </c>
    </row>
    <row r="1905" ht="13.8" customHeight="1">
      <c r="A1905" s="6">
        <f t="shared" si="1785"/>
        <v>1904</v>
      </c>
      <c r="B1905" s="32">
        <v>46</v>
      </c>
      <c r="C1905" s="36">
        <v>527</v>
      </c>
      <c r="D1905" t="s" s="34">
        <v>2604</v>
      </c>
      <c r="E1905" t="s" s="35">
        <v>2641</v>
      </c>
    </row>
    <row r="1906" ht="13.8" customHeight="1">
      <c r="A1906" s="6">
        <f t="shared" si="1785"/>
        <v>1905</v>
      </c>
      <c r="B1906" s="32">
        <v>46</v>
      </c>
      <c r="C1906" s="36">
        <v>529</v>
      </c>
      <c r="D1906" t="s" s="34">
        <v>2604</v>
      </c>
      <c r="E1906" t="s" s="35">
        <v>2642</v>
      </c>
    </row>
    <row r="1907" ht="13.8" customHeight="1">
      <c r="A1907" s="6">
        <f t="shared" si="1785"/>
        <v>1906</v>
      </c>
      <c r="B1907" s="32">
        <v>46</v>
      </c>
      <c r="C1907" s="36">
        <v>530</v>
      </c>
      <c r="D1907" t="s" s="34">
        <v>2604</v>
      </c>
      <c r="E1907" t="s" s="35">
        <v>2643</v>
      </c>
    </row>
    <row r="1908" ht="13.8" customHeight="1">
      <c r="A1908" s="6">
        <f t="shared" si="1785"/>
        <v>1907</v>
      </c>
      <c r="B1908" s="32">
        <v>46</v>
      </c>
      <c r="C1908" s="36">
        <v>531</v>
      </c>
      <c r="D1908" t="s" s="34">
        <v>2604</v>
      </c>
      <c r="E1908" t="s" s="35">
        <v>2644</v>
      </c>
    </row>
    <row r="1909" ht="13.8" customHeight="1">
      <c r="A1909" s="6">
        <f t="shared" si="1785"/>
        <v>1908</v>
      </c>
      <c r="B1909" s="32">
        <v>46</v>
      </c>
      <c r="C1909" s="36">
        <v>532</v>
      </c>
      <c r="D1909" t="s" s="34">
        <v>2604</v>
      </c>
      <c r="E1909" t="s" s="35">
        <v>2645</v>
      </c>
    </row>
    <row r="1910" ht="13.8" customHeight="1">
      <c r="A1910" s="6">
        <f t="shared" si="1785"/>
        <v>1909</v>
      </c>
      <c r="B1910" s="32">
        <v>46</v>
      </c>
      <c r="C1910" s="36">
        <v>533</v>
      </c>
      <c r="D1910" t="s" s="34">
        <v>2604</v>
      </c>
      <c r="E1910" t="s" s="35">
        <v>2646</v>
      </c>
    </row>
    <row r="1911" ht="13.8" customHeight="1">
      <c r="A1911" s="6">
        <f t="shared" si="1785"/>
        <v>1910</v>
      </c>
      <c r="B1911" s="32">
        <v>46</v>
      </c>
      <c r="C1911" s="36">
        <v>534</v>
      </c>
      <c r="D1911" t="s" s="34">
        <v>2604</v>
      </c>
      <c r="E1911" t="s" s="35">
        <v>2647</v>
      </c>
    </row>
    <row r="1912" ht="13.8" customHeight="1">
      <c r="A1912" s="6">
        <f t="shared" si="1785"/>
        <v>1911</v>
      </c>
      <c r="B1912" s="32">
        <v>46</v>
      </c>
      <c r="C1912" s="36">
        <v>535</v>
      </c>
      <c r="D1912" t="s" s="34">
        <v>2604</v>
      </c>
      <c r="E1912" t="s" s="35">
        <v>2648</v>
      </c>
    </row>
    <row r="1913" ht="13.8" customHeight="1">
      <c r="A1913" s="6">
        <f t="shared" si="1785"/>
        <v>1912</v>
      </c>
      <c r="B1913" s="32">
        <v>47</v>
      </c>
      <c r="C1913" s="33"/>
      <c r="D1913" t="s" s="34">
        <v>2649</v>
      </c>
      <c r="E1913" t="s" s="35">
        <v>2650</v>
      </c>
    </row>
    <row r="1914" ht="13.8" customHeight="1">
      <c r="A1914" s="6">
        <f t="shared" si="1785"/>
        <v>1913</v>
      </c>
      <c r="B1914" s="32">
        <v>47</v>
      </c>
      <c r="C1914" s="36">
        <v>201</v>
      </c>
      <c r="D1914" t="s" s="34">
        <v>2649</v>
      </c>
      <c r="E1914" t="s" s="35">
        <v>2651</v>
      </c>
    </row>
    <row r="1915" ht="13.8" customHeight="1">
      <c r="A1915" s="6">
        <f t="shared" si="1785"/>
        <v>1914</v>
      </c>
      <c r="B1915" s="32">
        <v>47</v>
      </c>
      <c r="C1915" s="36">
        <v>205</v>
      </c>
      <c r="D1915" t="s" s="34">
        <v>2649</v>
      </c>
      <c r="E1915" t="s" s="35">
        <v>2652</v>
      </c>
    </row>
    <row r="1916" ht="13.8" customHeight="1">
      <c r="A1916" s="6">
        <f t="shared" si="1785"/>
        <v>1915</v>
      </c>
      <c r="B1916" s="32">
        <v>47</v>
      </c>
      <c r="C1916" s="36">
        <v>207</v>
      </c>
      <c r="D1916" t="s" s="34">
        <v>2649</v>
      </c>
      <c r="E1916" t="s" s="35">
        <v>2653</v>
      </c>
    </row>
    <row r="1917" ht="13.8" customHeight="1">
      <c r="A1917" s="6">
        <f t="shared" si="1785"/>
        <v>1916</v>
      </c>
      <c r="B1917" s="32">
        <v>47</v>
      </c>
      <c r="C1917" s="36">
        <v>208</v>
      </c>
      <c r="D1917" t="s" s="34">
        <v>2649</v>
      </c>
      <c r="E1917" t="s" s="35">
        <v>2654</v>
      </c>
    </row>
    <row r="1918" ht="13.8" customHeight="1">
      <c r="A1918" s="6">
        <f t="shared" si="1785"/>
        <v>1917</v>
      </c>
      <c r="B1918" s="32">
        <v>47</v>
      </c>
      <c r="C1918" s="36">
        <v>209</v>
      </c>
      <c r="D1918" t="s" s="34">
        <v>2649</v>
      </c>
      <c r="E1918" t="s" s="35">
        <v>2655</v>
      </c>
    </row>
    <row r="1919" ht="13.8" customHeight="1">
      <c r="A1919" s="6">
        <f t="shared" si="1785"/>
        <v>1918</v>
      </c>
      <c r="B1919" s="32">
        <v>47</v>
      </c>
      <c r="C1919" s="36">
        <v>210</v>
      </c>
      <c r="D1919" t="s" s="34">
        <v>2649</v>
      </c>
      <c r="E1919" t="s" s="35">
        <v>2656</v>
      </c>
    </row>
    <row r="1920" ht="13.8" customHeight="1">
      <c r="A1920" s="6">
        <f t="shared" si="1785"/>
        <v>1919</v>
      </c>
      <c r="B1920" s="32">
        <v>47</v>
      </c>
      <c r="C1920" s="36">
        <v>211</v>
      </c>
      <c r="D1920" t="s" s="34">
        <v>2649</v>
      </c>
      <c r="E1920" t="s" s="35">
        <v>2657</v>
      </c>
    </row>
    <row r="1921" ht="13.8" customHeight="1">
      <c r="A1921" s="6">
        <f t="shared" si="1785"/>
        <v>1920</v>
      </c>
      <c r="B1921" s="32">
        <v>47</v>
      </c>
      <c r="C1921" s="36">
        <v>212</v>
      </c>
      <c r="D1921" t="s" s="34">
        <v>2649</v>
      </c>
      <c r="E1921" t="s" s="35">
        <v>2658</v>
      </c>
    </row>
    <row r="1922" ht="13.8" customHeight="1">
      <c r="A1922" s="6">
        <f t="shared" si="1785"/>
        <v>1921</v>
      </c>
      <c r="B1922" s="32">
        <v>47</v>
      </c>
      <c r="C1922" s="36">
        <v>213</v>
      </c>
      <c r="D1922" t="s" s="34">
        <v>2649</v>
      </c>
      <c r="E1922" t="s" s="35">
        <v>2659</v>
      </c>
    </row>
    <row r="1923" ht="13.8" customHeight="1">
      <c r="A1923" s="6">
        <f t="shared" si="1785"/>
        <v>1922</v>
      </c>
      <c r="B1923" s="32">
        <v>47</v>
      </c>
      <c r="C1923" s="36">
        <v>214</v>
      </c>
      <c r="D1923" t="s" s="34">
        <v>2649</v>
      </c>
      <c r="E1923" t="s" s="35">
        <v>2660</v>
      </c>
    </row>
    <row r="1924" ht="13.8" customHeight="1">
      <c r="A1924" s="6">
        <f t="shared" si="1785"/>
        <v>1923</v>
      </c>
      <c r="B1924" s="32">
        <v>47</v>
      </c>
      <c r="C1924" s="36">
        <v>215</v>
      </c>
      <c r="D1924" t="s" s="34">
        <v>2649</v>
      </c>
      <c r="E1924" t="s" s="35">
        <v>2661</v>
      </c>
    </row>
    <row r="1925" ht="13.8" customHeight="1">
      <c r="A1925" s="6">
        <f t="shared" si="1785"/>
        <v>1924</v>
      </c>
      <c r="B1925" s="32">
        <v>47</v>
      </c>
      <c r="C1925" s="36">
        <v>301</v>
      </c>
      <c r="D1925" t="s" s="34">
        <v>2649</v>
      </c>
      <c r="E1925" t="s" s="35">
        <v>2662</v>
      </c>
    </row>
    <row r="1926" ht="13.8" customHeight="1">
      <c r="A1926" s="6">
        <f t="shared" si="1785"/>
        <v>1925</v>
      </c>
      <c r="B1926" s="32">
        <v>47</v>
      </c>
      <c r="C1926" s="36">
        <v>302</v>
      </c>
      <c r="D1926" t="s" s="34">
        <v>2649</v>
      </c>
      <c r="E1926" t="s" s="35">
        <v>2663</v>
      </c>
    </row>
    <row r="1927" ht="13.8" customHeight="1">
      <c r="A1927" s="6">
        <f t="shared" si="1785"/>
        <v>1926</v>
      </c>
      <c r="B1927" s="32">
        <v>47</v>
      </c>
      <c r="C1927" s="36">
        <v>303</v>
      </c>
      <c r="D1927" t="s" s="34">
        <v>2649</v>
      </c>
      <c r="E1927" t="s" s="35">
        <v>2664</v>
      </c>
    </row>
    <row r="1928" ht="13.8" customHeight="1">
      <c r="A1928" s="6">
        <f t="shared" si="1785"/>
        <v>1927</v>
      </c>
      <c r="B1928" s="32">
        <v>47</v>
      </c>
      <c r="C1928" s="36">
        <v>306</v>
      </c>
      <c r="D1928" t="s" s="34">
        <v>2649</v>
      </c>
      <c r="E1928" t="s" s="35">
        <v>2665</v>
      </c>
    </row>
    <row r="1929" ht="13.8" customHeight="1">
      <c r="A1929" s="6">
        <f t="shared" si="1785"/>
        <v>1928</v>
      </c>
      <c r="B1929" s="32">
        <v>47</v>
      </c>
      <c r="C1929" s="36">
        <v>308</v>
      </c>
      <c r="D1929" t="s" s="34">
        <v>2649</v>
      </c>
      <c r="E1929" t="s" s="35">
        <v>2666</v>
      </c>
    </row>
    <row r="1930" ht="13.8" customHeight="1">
      <c r="A1930" s="6">
        <f t="shared" si="1785"/>
        <v>1929</v>
      </c>
      <c r="B1930" s="32">
        <v>47</v>
      </c>
      <c r="C1930" s="36">
        <v>311</v>
      </c>
      <c r="D1930" t="s" s="34">
        <v>2649</v>
      </c>
      <c r="E1930" t="s" s="35">
        <v>2667</v>
      </c>
    </row>
    <row r="1931" ht="13.8" customHeight="1">
      <c r="A1931" s="6">
        <f t="shared" si="1785"/>
        <v>1930</v>
      </c>
      <c r="B1931" s="32">
        <v>47</v>
      </c>
      <c r="C1931" s="36">
        <v>313</v>
      </c>
      <c r="D1931" t="s" s="34">
        <v>2649</v>
      </c>
      <c r="E1931" t="s" s="35">
        <v>2668</v>
      </c>
    </row>
    <row r="1932" ht="13.8" customHeight="1">
      <c r="A1932" s="6">
        <f t="shared" si="1785"/>
        <v>1931</v>
      </c>
      <c r="B1932" s="32">
        <v>47</v>
      </c>
      <c r="C1932" s="36">
        <v>314</v>
      </c>
      <c r="D1932" t="s" s="34">
        <v>2649</v>
      </c>
      <c r="E1932" t="s" s="35">
        <v>2669</v>
      </c>
    </row>
    <row r="1933" ht="13.8" customHeight="1">
      <c r="A1933" s="6">
        <f t="shared" si="1785"/>
        <v>1932</v>
      </c>
      <c r="B1933" s="32">
        <v>47</v>
      </c>
      <c r="C1933" s="36">
        <v>315</v>
      </c>
      <c r="D1933" t="s" s="34">
        <v>2649</v>
      </c>
      <c r="E1933" t="s" s="35">
        <v>2670</v>
      </c>
    </row>
    <row r="1934" ht="13.8" customHeight="1">
      <c r="A1934" s="6">
        <f t="shared" si="1785"/>
        <v>1933</v>
      </c>
      <c r="B1934" s="32">
        <v>47</v>
      </c>
      <c r="C1934" s="36">
        <v>324</v>
      </c>
      <c r="D1934" t="s" s="34">
        <v>2649</v>
      </c>
      <c r="E1934" t="s" s="35">
        <v>2671</v>
      </c>
    </row>
    <row r="1935" ht="13.8" customHeight="1">
      <c r="A1935" s="6">
        <f t="shared" si="1785"/>
        <v>1934</v>
      </c>
      <c r="B1935" s="32">
        <v>47</v>
      </c>
      <c r="C1935" s="36">
        <v>325</v>
      </c>
      <c r="D1935" t="s" s="34">
        <v>2649</v>
      </c>
      <c r="E1935" t="s" s="35">
        <v>2672</v>
      </c>
    </row>
    <row r="1936" ht="13.8" customHeight="1">
      <c r="A1936" s="6">
        <f t="shared" si="1785"/>
        <v>1935</v>
      </c>
      <c r="B1936" s="32">
        <v>47</v>
      </c>
      <c r="C1936" s="36">
        <v>326</v>
      </c>
      <c r="D1936" t="s" s="34">
        <v>2649</v>
      </c>
      <c r="E1936" t="s" s="35">
        <v>2673</v>
      </c>
    </row>
    <row r="1937" ht="13.8" customHeight="1">
      <c r="A1937" s="6">
        <f t="shared" si="1785"/>
        <v>1936</v>
      </c>
      <c r="B1937" s="32">
        <v>47</v>
      </c>
      <c r="C1937" s="36">
        <v>327</v>
      </c>
      <c r="D1937" t="s" s="34">
        <v>2649</v>
      </c>
      <c r="E1937" t="s" s="35">
        <v>2674</v>
      </c>
    </row>
    <row r="1938" ht="13.8" customHeight="1">
      <c r="A1938" s="6">
        <f t="shared" si="1785"/>
        <v>1937</v>
      </c>
      <c r="B1938" s="32">
        <v>47</v>
      </c>
      <c r="C1938" s="36">
        <v>328</v>
      </c>
      <c r="D1938" t="s" s="34">
        <v>2649</v>
      </c>
      <c r="E1938" t="s" s="35">
        <v>2675</v>
      </c>
    </row>
    <row r="1939" ht="13.8" customHeight="1">
      <c r="A1939" s="6">
        <f t="shared" si="1785"/>
        <v>1938</v>
      </c>
      <c r="B1939" s="32">
        <v>47</v>
      </c>
      <c r="C1939" s="36">
        <v>329</v>
      </c>
      <c r="D1939" t="s" s="34">
        <v>2649</v>
      </c>
      <c r="E1939" t="s" s="35">
        <v>2676</v>
      </c>
    </row>
    <row r="1940" ht="13.8" customHeight="1">
      <c r="A1940" s="6">
        <f t="shared" si="1785"/>
        <v>1939</v>
      </c>
      <c r="B1940" s="32">
        <v>47</v>
      </c>
      <c r="C1940" s="36">
        <v>348</v>
      </c>
      <c r="D1940" t="s" s="34">
        <v>2649</v>
      </c>
      <c r="E1940" t="s" s="35">
        <v>2677</v>
      </c>
    </row>
    <row r="1941" ht="13.8" customHeight="1">
      <c r="A1941" s="6">
        <f t="shared" si="1785"/>
        <v>1940</v>
      </c>
      <c r="B1941" s="32">
        <v>47</v>
      </c>
      <c r="C1941" s="36">
        <v>350</v>
      </c>
      <c r="D1941" t="s" s="34">
        <v>2649</v>
      </c>
      <c r="E1941" t="s" s="35">
        <v>2678</v>
      </c>
    </row>
    <row r="1942" ht="13.8" customHeight="1">
      <c r="A1942" s="6">
        <f t="shared" si="1785"/>
        <v>1941</v>
      </c>
      <c r="B1942" s="32">
        <v>47</v>
      </c>
      <c r="C1942" s="36">
        <v>353</v>
      </c>
      <c r="D1942" t="s" s="34">
        <v>2649</v>
      </c>
      <c r="E1942" t="s" s="35">
        <v>2679</v>
      </c>
    </row>
    <row r="1943" ht="13.8" customHeight="1">
      <c r="A1943" s="6">
        <f t="shared" si="1785"/>
        <v>1942</v>
      </c>
      <c r="B1943" s="32">
        <v>47</v>
      </c>
      <c r="C1943" s="36">
        <v>354</v>
      </c>
      <c r="D1943" t="s" s="34">
        <v>2649</v>
      </c>
      <c r="E1943" t="s" s="35">
        <v>2680</v>
      </c>
    </row>
    <row r="1944" ht="13.8" customHeight="1">
      <c r="A1944" s="6">
        <f t="shared" si="1785"/>
        <v>1943</v>
      </c>
      <c r="B1944" s="32">
        <v>47</v>
      </c>
      <c r="C1944" s="36">
        <v>355</v>
      </c>
      <c r="D1944" t="s" s="34">
        <v>2649</v>
      </c>
      <c r="E1944" t="s" s="35">
        <v>2681</v>
      </c>
    </row>
    <row r="1945" ht="13.8" customHeight="1">
      <c r="A1945" s="6">
        <f t="shared" si="1785"/>
        <v>1944</v>
      </c>
      <c r="B1945" s="32">
        <v>47</v>
      </c>
      <c r="C1945" s="36">
        <v>356</v>
      </c>
      <c r="D1945" t="s" s="34">
        <v>2649</v>
      </c>
      <c r="E1945" t="s" s="35">
        <v>2682</v>
      </c>
    </row>
    <row r="1946" ht="13.8" customHeight="1">
      <c r="A1946" s="6">
        <f t="shared" si="1785"/>
        <v>1945</v>
      </c>
      <c r="B1946" s="32">
        <v>47</v>
      </c>
      <c r="C1946" s="36">
        <v>357</v>
      </c>
      <c r="D1946" t="s" s="34">
        <v>2649</v>
      </c>
      <c r="E1946" t="s" s="35">
        <v>2683</v>
      </c>
    </row>
    <row r="1947" ht="13.8" customHeight="1">
      <c r="A1947" s="6">
        <f t="shared" si="1785"/>
        <v>1946</v>
      </c>
      <c r="B1947" s="32">
        <v>47</v>
      </c>
      <c r="C1947" s="36">
        <v>358</v>
      </c>
      <c r="D1947" t="s" s="34">
        <v>2649</v>
      </c>
      <c r="E1947" t="s" s="35">
        <v>2684</v>
      </c>
    </row>
    <row r="1948" ht="13.8" customHeight="1">
      <c r="A1948" s="6">
        <f t="shared" si="1785"/>
        <v>1947</v>
      </c>
      <c r="B1948" s="32">
        <v>47</v>
      </c>
      <c r="C1948" s="36">
        <v>359</v>
      </c>
      <c r="D1948" t="s" s="34">
        <v>2649</v>
      </c>
      <c r="E1948" t="s" s="35">
        <v>2685</v>
      </c>
    </row>
    <row r="1949" ht="13.8" customHeight="1">
      <c r="A1949" s="6">
        <f t="shared" si="1785"/>
        <v>1948</v>
      </c>
      <c r="B1949" s="32">
        <v>47</v>
      </c>
      <c r="C1949" s="36">
        <v>360</v>
      </c>
      <c r="D1949" t="s" s="34">
        <v>2649</v>
      </c>
      <c r="E1949" t="s" s="35">
        <v>2686</v>
      </c>
    </row>
    <row r="1950" ht="13.8" customHeight="1">
      <c r="A1950" s="6">
        <f t="shared" si="1785"/>
        <v>1949</v>
      </c>
      <c r="B1950" s="32">
        <v>47</v>
      </c>
      <c r="C1950" s="36">
        <v>361</v>
      </c>
      <c r="D1950" t="s" s="34">
        <v>2649</v>
      </c>
      <c r="E1950" t="s" s="35">
        <v>2687</v>
      </c>
    </row>
    <row r="1951" ht="13.8" customHeight="1">
      <c r="A1951" s="6">
        <f t="shared" si="1785"/>
        <v>1950</v>
      </c>
      <c r="B1951" s="32">
        <v>47</v>
      </c>
      <c r="C1951" s="36">
        <v>362</v>
      </c>
      <c r="D1951" t="s" s="34">
        <v>2649</v>
      </c>
      <c r="E1951" t="s" s="35">
        <v>2688</v>
      </c>
    </row>
    <row r="1952" ht="13.8" customHeight="1">
      <c r="A1952" s="6">
        <f t="shared" si="1785"/>
        <v>1951</v>
      </c>
      <c r="B1952" s="32">
        <v>47</v>
      </c>
      <c r="C1952" s="36">
        <v>375</v>
      </c>
      <c r="D1952" t="s" s="34">
        <v>2649</v>
      </c>
      <c r="E1952" t="s" s="35">
        <v>2689</v>
      </c>
    </row>
    <row r="1953" ht="13.8" customHeight="1">
      <c r="A1953" s="6">
        <f t="shared" si="1785"/>
        <v>1952</v>
      </c>
      <c r="B1953" s="32">
        <v>47</v>
      </c>
      <c r="C1953" s="36">
        <v>381</v>
      </c>
      <c r="D1953" t="s" s="34">
        <v>2649</v>
      </c>
      <c r="E1953" t="s" s="35">
        <v>2690</v>
      </c>
    </row>
    <row r="1954" ht="15.75" customHeight="1">
      <c r="A1954" s="6">
        <f t="shared" si="1785"/>
        <v>1953</v>
      </c>
      <c r="B1954" s="32">
        <v>47</v>
      </c>
      <c r="C1954" s="36">
        <v>382</v>
      </c>
      <c r="D1954" t="s" s="34">
        <v>2649</v>
      </c>
      <c r="E1954" t="s" s="35">
        <v>2691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D302"/>
  <sheetViews>
    <sheetView workbookViewId="0" showGridLines="0" defaultGridColor="1"/>
  </sheetViews>
  <sheetFormatPr defaultColWidth="12.6667" defaultRowHeight="15.75" customHeight="1" outlineLevelRow="0" outlineLevelCol="0"/>
  <cols>
    <col min="1" max="1" width="4.85156" style="37" customWidth="1"/>
    <col min="2" max="2" width="8.17188" style="37" customWidth="1"/>
    <col min="3" max="3" width="46.8516" style="37" customWidth="1"/>
    <col min="4" max="4" width="48.5703" style="37" customWidth="1"/>
    <col min="5" max="16384" width="12.6719" style="37" customWidth="1"/>
  </cols>
  <sheetData>
    <row r="1" ht="13.8" customHeight="1">
      <c r="A1" t="s" s="2">
        <v>0</v>
      </c>
      <c r="B1" t="s" s="2">
        <v>422</v>
      </c>
      <c r="C1" t="s" s="2">
        <v>423</v>
      </c>
      <c r="D1" t="s" s="4">
        <v>424</v>
      </c>
    </row>
    <row r="2" ht="13.8" customHeight="1">
      <c r="A2" s="29">
        <f t="shared" si="0" ref="A2:A256">ROW()-1</f>
        <v>1</v>
      </c>
      <c r="B2" s="29">
        <v>433301</v>
      </c>
      <c r="C2" t="s" s="7">
        <v>2692</v>
      </c>
      <c r="D2" t="s" s="4">
        <v>43</v>
      </c>
    </row>
    <row r="3" ht="13.8" customHeight="1">
      <c r="A3" s="29">
        <f t="shared" si="0"/>
        <v>2</v>
      </c>
      <c r="B3" s="29">
        <v>433201</v>
      </c>
      <c r="C3" t="s" s="7">
        <v>2693</v>
      </c>
      <c r="D3" t="s" s="4">
        <v>43</v>
      </c>
    </row>
    <row r="4" ht="13.8" customHeight="1">
      <c r="A4" s="29">
        <f t="shared" si="0"/>
        <v>3</v>
      </c>
      <c r="B4" s="29">
        <v>433102</v>
      </c>
      <c r="C4" t="s" s="7">
        <v>2694</v>
      </c>
      <c r="D4" t="s" s="4">
        <v>43</v>
      </c>
    </row>
    <row r="5" ht="13.8" customHeight="1">
      <c r="A5" s="29">
        <f t="shared" si="0"/>
        <v>4</v>
      </c>
      <c r="B5" s="29">
        <v>433101</v>
      </c>
      <c r="C5" t="s" s="7">
        <v>2695</v>
      </c>
      <c r="D5" t="s" s="4">
        <v>43</v>
      </c>
    </row>
    <row r="6" ht="13.8" customHeight="1">
      <c r="A6" s="29">
        <f t="shared" si="0"/>
        <v>5</v>
      </c>
      <c r="B6" s="29">
        <v>336401</v>
      </c>
      <c r="C6" t="s" s="7">
        <v>2696</v>
      </c>
      <c r="D6" t="s" s="4">
        <v>677</v>
      </c>
    </row>
    <row r="7" ht="13.8" customHeight="1">
      <c r="A7" s="29">
        <f t="shared" si="0"/>
        <v>6</v>
      </c>
      <c r="B7" s="29">
        <v>336301</v>
      </c>
      <c r="C7" t="s" s="7">
        <v>2697</v>
      </c>
      <c r="D7" t="s" s="4">
        <v>677</v>
      </c>
    </row>
    <row r="8" ht="13.8" customHeight="1">
      <c r="A8" s="29">
        <f t="shared" si="0"/>
        <v>7</v>
      </c>
      <c r="B8" s="29">
        <v>336201</v>
      </c>
      <c r="C8" t="s" s="7">
        <v>2698</v>
      </c>
      <c r="D8" t="s" s="4">
        <v>677</v>
      </c>
    </row>
    <row r="9" ht="13.8" customHeight="1">
      <c r="A9" s="29">
        <f t="shared" si="0"/>
        <v>8</v>
      </c>
      <c r="B9" s="29">
        <v>336101</v>
      </c>
      <c r="C9" t="s" s="7">
        <v>2699</v>
      </c>
      <c r="D9" t="s" s="4">
        <v>677</v>
      </c>
    </row>
    <row r="10" ht="13.8" customHeight="1">
      <c r="A10" s="29">
        <f t="shared" si="0"/>
        <v>9</v>
      </c>
      <c r="B10" s="29">
        <v>336001</v>
      </c>
      <c r="C10" t="s" s="7">
        <v>2700</v>
      </c>
      <c r="D10" t="s" s="4">
        <v>677</v>
      </c>
    </row>
    <row r="11" ht="13.8" customHeight="1">
      <c r="A11" s="29">
        <f t="shared" si="0"/>
        <v>10</v>
      </c>
      <c r="B11" s="29">
        <v>335902</v>
      </c>
      <c r="C11" t="s" s="7">
        <v>2701</v>
      </c>
      <c r="D11" t="s" s="4">
        <v>677</v>
      </c>
    </row>
    <row r="12" ht="13.8" customHeight="1">
      <c r="A12" s="29">
        <f t="shared" si="0"/>
        <v>11</v>
      </c>
      <c r="B12" s="29">
        <v>335901</v>
      </c>
      <c r="C12" t="s" s="7">
        <v>2702</v>
      </c>
      <c r="D12" t="s" s="4">
        <v>677</v>
      </c>
    </row>
    <row r="13" ht="13.8" customHeight="1">
      <c r="A13" s="29">
        <f t="shared" si="0"/>
        <v>12</v>
      </c>
      <c r="B13" s="29">
        <v>335501</v>
      </c>
      <c r="C13" t="s" s="7">
        <v>2703</v>
      </c>
      <c r="D13" t="s" s="4">
        <v>677</v>
      </c>
    </row>
    <row r="14" ht="13.8" customHeight="1">
      <c r="A14" s="29">
        <f t="shared" si="0"/>
        <v>13</v>
      </c>
      <c r="B14" s="29">
        <v>335401</v>
      </c>
      <c r="C14" t="s" s="7">
        <v>2704</v>
      </c>
      <c r="D14" t="s" s="4">
        <v>677</v>
      </c>
    </row>
    <row r="15" ht="13.8" customHeight="1">
      <c r="A15" s="29">
        <f t="shared" si="0"/>
        <v>14</v>
      </c>
      <c r="B15" s="29">
        <v>335301</v>
      </c>
      <c r="C15" t="s" s="7">
        <v>2705</v>
      </c>
      <c r="D15" t="s" s="4">
        <v>677</v>
      </c>
    </row>
    <row r="16" ht="13.8" customHeight="1">
      <c r="A16" s="29">
        <f t="shared" si="0"/>
        <v>15</v>
      </c>
      <c r="B16" s="29">
        <v>335201</v>
      </c>
      <c r="C16" t="s" s="7">
        <v>2706</v>
      </c>
      <c r="D16" t="s" s="4">
        <v>677</v>
      </c>
    </row>
    <row r="17" ht="13.8" customHeight="1">
      <c r="A17" s="29">
        <f t="shared" si="0"/>
        <v>16</v>
      </c>
      <c r="B17" s="29">
        <v>335101</v>
      </c>
      <c r="C17" t="s" s="7">
        <v>2707</v>
      </c>
      <c r="D17" t="s" s="4">
        <v>677</v>
      </c>
    </row>
    <row r="18" ht="13.8" customHeight="1">
      <c r="A18" s="29">
        <f t="shared" si="0"/>
        <v>17</v>
      </c>
      <c r="B18" s="29">
        <v>334901</v>
      </c>
      <c r="C18" t="s" s="7">
        <v>2708</v>
      </c>
      <c r="D18" t="s" s="4">
        <v>677</v>
      </c>
    </row>
    <row r="19" ht="13.8" customHeight="1">
      <c r="A19" s="29">
        <f t="shared" si="0"/>
        <v>18</v>
      </c>
      <c r="B19" s="29">
        <v>334801</v>
      </c>
      <c r="C19" t="s" s="7">
        <v>2709</v>
      </c>
      <c r="D19" t="s" s="4">
        <v>677</v>
      </c>
    </row>
    <row r="20" ht="13.8" customHeight="1">
      <c r="A20" s="29">
        <f t="shared" si="0"/>
        <v>19</v>
      </c>
      <c r="B20" s="29">
        <v>334601</v>
      </c>
      <c r="C20" t="s" s="7">
        <v>2710</v>
      </c>
      <c r="D20" t="s" s="4">
        <v>677</v>
      </c>
    </row>
    <row r="21" ht="13.8" customHeight="1">
      <c r="A21" s="29">
        <f t="shared" si="0"/>
        <v>20</v>
      </c>
      <c r="B21" s="29">
        <v>330901</v>
      </c>
      <c r="C21" t="s" s="7">
        <v>2711</v>
      </c>
      <c r="D21" t="s" s="4">
        <v>677</v>
      </c>
    </row>
    <row r="22" ht="13.8" customHeight="1">
      <c r="A22" s="29">
        <f t="shared" si="0"/>
        <v>21</v>
      </c>
      <c r="B22" s="29">
        <v>330801</v>
      </c>
      <c r="C22" t="s" s="7">
        <v>2712</v>
      </c>
      <c r="D22" t="s" s="4">
        <v>677</v>
      </c>
    </row>
    <row r="23" ht="13.8" customHeight="1">
      <c r="A23" s="29">
        <f t="shared" si="0"/>
        <v>22</v>
      </c>
      <c r="B23" s="29">
        <v>350201</v>
      </c>
      <c r="C23" t="s" s="7">
        <v>2713</v>
      </c>
      <c r="D23" t="s" s="4">
        <v>2714</v>
      </c>
    </row>
    <row r="24" ht="13.8" customHeight="1">
      <c r="A24" s="29">
        <f t="shared" si="0"/>
        <v>23</v>
      </c>
      <c r="B24" s="29">
        <v>336501</v>
      </c>
      <c r="C24" t="s" s="7">
        <v>2715</v>
      </c>
      <c r="D24" t="s" s="4">
        <v>605</v>
      </c>
    </row>
    <row r="25" ht="13.8" customHeight="1">
      <c r="A25" s="29">
        <f t="shared" si="0"/>
        <v>24</v>
      </c>
      <c r="B25" s="29">
        <v>335701</v>
      </c>
      <c r="C25" t="s" s="7">
        <v>2716</v>
      </c>
      <c r="D25" t="s" s="4">
        <v>605</v>
      </c>
    </row>
    <row r="26" ht="13.8" customHeight="1">
      <c r="A26" s="29">
        <f t="shared" si="0"/>
        <v>25</v>
      </c>
      <c r="B26" s="29">
        <v>335601</v>
      </c>
      <c r="C26" t="s" s="7">
        <v>2717</v>
      </c>
      <c r="D26" t="s" s="4">
        <v>605</v>
      </c>
    </row>
    <row r="27" ht="13.8" customHeight="1">
      <c r="A27" s="29">
        <f t="shared" si="0"/>
        <v>26</v>
      </c>
      <c r="B27" s="29">
        <v>335001</v>
      </c>
      <c r="C27" t="s" s="7">
        <v>2718</v>
      </c>
      <c r="D27" t="s" s="4">
        <v>605</v>
      </c>
    </row>
    <row r="28" ht="13.8" customHeight="1">
      <c r="A28" s="29">
        <f t="shared" si="0"/>
        <v>27</v>
      </c>
      <c r="B28" s="29">
        <v>334701</v>
      </c>
      <c r="C28" t="s" s="7">
        <v>2719</v>
      </c>
      <c r="D28" t="s" s="4">
        <v>605</v>
      </c>
    </row>
    <row r="29" ht="13.8" customHeight="1">
      <c r="A29" s="29">
        <f t="shared" si="0"/>
        <v>28</v>
      </c>
      <c r="B29" s="29">
        <v>121101</v>
      </c>
      <c r="C29" t="s" s="7">
        <v>2720</v>
      </c>
      <c r="D29" t="s" s="4">
        <v>605</v>
      </c>
    </row>
    <row r="30" ht="13.8" customHeight="1">
      <c r="A30" s="29">
        <f t="shared" si="0"/>
        <v>29</v>
      </c>
      <c r="B30" s="29">
        <v>193701</v>
      </c>
      <c r="C30" t="s" s="7">
        <v>2721</v>
      </c>
      <c r="D30" t="s" s="4">
        <v>605</v>
      </c>
    </row>
    <row r="31" ht="13.8" customHeight="1">
      <c r="A31" s="29">
        <f t="shared" si="0"/>
        <v>30</v>
      </c>
      <c r="B31" s="29">
        <v>193401</v>
      </c>
      <c r="C31" t="s" s="7">
        <v>2722</v>
      </c>
      <c r="D31" t="s" s="4">
        <v>605</v>
      </c>
    </row>
    <row r="32" ht="13.8" customHeight="1">
      <c r="A32" s="29">
        <f t="shared" si="0"/>
        <v>31</v>
      </c>
      <c r="B32" s="29">
        <v>193301</v>
      </c>
      <c r="C32" t="s" s="7">
        <v>2723</v>
      </c>
      <c r="D32" t="s" s="4">
        <v>605</v>
      </c>
    </row>
    <row r="33" ht="13.8" customHeight="1">
      <c r="A33" s="29">
        <f t="shared" si="0"/>
        <v>32</v>
      </c>
      <c r="B33" s="29">
        <v>193201</v>
      </c>
      <c r="C33" t="s" s="7">
        <v>2724</v>
      </c>
      <c r="D33" t="s" s="4">
        <v>605</v>
      </c>
    </row>
    <row r="34" ht="13.8" customHeight="1">
      <c r="A34" s="29">
        <f t="shared" si="0"/>
        <v>33</v>
      </c>
      <c r="B34" s="29">
        <v>193101</v>
      </c>
      <c r="C34" t="s" s="7">
        <v>2725</v>
      </c>
      <c r="D34" t="s" s="4">
        <v>605</v>
      </c>
    </row>
    <row r="35" ht="13.8" customHeight="1">
      <c r="A35" s="29">
        <f t="shared" si="0"/>
        <v>34</v>
      </c>
      <c r="B35" s="29">
        <v>190101</v>
      </c>
      <c r="C35" t="s" s="7">
        <v>2726</v>
      </c>
      <c r="D35" t="s" s="4">
        <v>605</v>
      </c>
    </row>
    <row r="36" ht="13.8" customHeight="1">
      <c r="A36" s="29">
        <f t="shared" si="0"/>
        <v>35</v>
      </c>
      <c r="B36" s="29">
        <v>123601</v>
      </c>
      <c r="C36" t="s" s="7">
        <v>2727</v>
      </c>
      <c r="D36" t="s" s="4">
        <v>605</v>
      </c>
    </row>
    <row r="37" ht="13.8" customHeight="1">
      <c r="A37" s="29">
        <f t="shared" si="0"/>
        <v>36</v>
      </c>
      <c r="B37" s="29">
        <v>350301</v>
      </c>
      <c r="C37" t="s" s="7">
        <v>2728</v>
      </c>
      <c r="D37" t="s" s="4">
        <v>605</v>
      </c>
    </row>
    <row r="38" ht="13.8" customHeight="1">
      <c r="A38" s="29">
        <f t="shared" si="0"/>
        <v>37</v>
      </c>
      <c r="B38" s="29">
        <v>113402</v>
      </c>
      <c r="C38" t="s" s="7">
        <v>2729</v>
      </c>
      <c r="D38" t="s" s="4">
        <v>605</v>
      </c>
    </row>
    <row r="39" ht="13.8" customHeight="1">
      <c r="A39" s="29">
        <f t="shared" si="0"/>
        <v>38</v>
      </c>
      <c r="B39" s="29">
        <v>113401</v>
      </c>
      <c r="C39" t="s" s="7">
        <v>2730</v>
      </c>
      <c r="D39" t="s" s="4">
        <v>605</v>
      </c>
    </row>
    <row r="40" ht="15.75" customHeight="1">
      <c r="A40" s="29">
        <f t="shared" si="0"/>
        <v>39</v>
      </c>
      <c r="B40" s="29">
        <v>113201</v>
      </c>
      <c r="C40" t="s" s="7">
        <v>2731</v>
      </c>
      <c r="D40" t="s" s="4">
        <v>605</v>
      </c>
    </row>
    <row r="41" ht="15.75" customHeight="1">
      <c r="A41" s="29">
        <f t="shared" si="0"/>
        <v>40</v>
      </c>
      <c r="B41" s="29">
        <v>113101</v>
      </c>
      <c r="C41" t="s" s="7">
        <v>2732</v>
      </c>
      <c r="D41" t="s" s="4">
        <v>605</v>
      </c>
    </row>
    <row r="42" ht="15.75" customHeight="1">
      <c r="A42" s="29">
        <f t="shared" si="0"/>
        <v>41</v>
      </c>
      <c r="B42" s="29">
        <v>111002</v>
      </c>
      <c r="C42" t="s" s="7">
        <v>2733</v>
      </c>
      <c r="D42" t="s" s="4">
        <v>605</v>
      </c>
    </row>
    <row r="43" ht="15.75" customHeight="1">
      <c r="A43" s="29">
        <f t="shared" si="0"/>
        <v>42</v>
      </c>
      <c r="B43" s="29">
        <v>111001</v>
      </c>
      <c r="C43" t="s" s="7">
        <v>2734</v>
      </c>
      <c r="D43" t="s" s="4">
        <v>605</v>
      </c>
    </row>
    <row r="44" ht="15.75" customHeight="1">
      <c r="A44" s="29">
        <f t="shared" si="0"/>
        <v>43</v>
      </c>
      <c r="B44" s="29">
        <v>110903</v>
      </c>
      <c r="C44" t="s" s="7">
        <v>2735</v>
      </c>
      <c r="D44" t="s" s="4">
        <v>605</v>
      </c>
    </row>
    <row r="45" ht="15.75" customHeight="1">
      <c r="A45" s="29">
        <f t="shared" si="0"/>
        <v>44</v>
      </c>
      <c r="B45" s="29">
        <v>110902</v>
      </c>
      <c r="C45" t="s" s="7">
        <v>2736</v>
      </c>
      <c r="D45" t="s" s="4">
        <v>605</v>
      </c>
    </row>
    <row r="46" ht="15.75" customHeight="1">
      <c r="A46" s="29">
        <f t="shared" si="0"/>
        <v>45</v>
      </c>
      <c r="B46" s="29">
        <v>110901</v>
      </c>
      <c r="C46" t="s" s="7">
        <v>2737</v>
      </c>
      <c r="D46" t="s" s="4">
        <v>605</v>
      </c>
    </row>
    <row r="47" ht="15.75" customHeight="1">
      <c r="A47" s="29">
        <f t="shared" si="0"/>
        <v>46</v>
      </c>
      <c r="B47" s="29">
        <v>110802</v>
      </c>
      <c r="C47" t="s" s="7">
        <v>2732</v>
      </c>
      <c r="D47" t="s" s="4">
        <v>605</v>
      </c>
    </row>
    <row r="48" ht="15.75" customHeight="1">
      <c r="A48" s="29">
        <f t="shared" si="0"/>
        <v>47</v>
      </c>
      <c r="B48" s="29">
        <v>110801</v>
      </c>
      <c r="C48" t="s" s="7">
        <v>2738</v>
      </c>
      <c r="D48" t="s" s="4">
        <v>605</v>
      </c>
    </row>
    <row r="49" ht="15.75" customHeight="1">
      <c r="A49" s="29">
        <f t="shared" si="0"/>
        <v>48</v>
      </c>
      <c r="B49" s="29">
        <v>110702</v>
      </c>
      <c r="C49" t="s" s="7">
        <v>2739</v>
      </c>
      <c r="D49" t="s" s="4">
        <v>605</v>
      </c>
    </row>
    <row r="50" ht="15.75" customHeight="1">
      <c r="A50" s="29">
        <f t="shared" si="0"/>
        <v>49</v>
      </c>
      <c r="B50" s="29">
        <v>110701</v>
      </c>
      <c r="C50" t="s" s="7">
        <v>2740</v>
      </c>
      <c r="D50" t="s" s="4">
        <v>605</v>
      </c>
    </row>
    <row r="51" ht="15.75" customHeight="1">
      <c r="A51" s="29">
        <f t="shared" si="0"/>
        <v>50</v>
      </c>
      <c r="B51" s="29">
        <v>110603</v>
      </c>
      <c r="C51" t="s" s="7">
        <v>2741</v>
      </c>
      <c r="D51" t="s" s="4">
        <v>605</v>
      </c>
    </row>
    <row r="52" ht="15.75" customHeight="1">
      <c r="A52" s="29">
        <f t="shared" si="0"/>
        <v>51</v>
      </c>
      <c r="B52" s="29">
        <v>110602</v>
      </c>
      <c r="C52" t="s" s="7">
        <v>2742</v>
      </c>
      <c r="D52" t="s" s="4">
        <v>605</v>
      </c>
    </row>
    <row r="53" ht="15.75" customHeight="1">
      <c r="A53" s="29">
        <f t="shared" si="0"/>
        <v>52</v>
      </c>
      <c r="B53" s="29">
        <v>110601</v>
      </c>
      <c r="C53" t="s" s="7">
        <v>2743</v>
      </c>
      <c r="D53" t="s" s="4">
        <v>605</v>
      </c>
    </row>
    <row r="54" ht="15.75" customHeight="1">
      <c r="A54" s="29">
        <f t="shared" si="0"/>
        <v>53</v>
      </c>
      <c r="B54" s="29">
        <v>110503</v>
      </c>
      <c r="C54" t="s" s="7">
        <v>2744</v>
      </c>
      <c r="D54" t="s" s="4">
        <v>605</v>
      </c>
    </row>
    <row r="55" ht="15.75" customHeight="1">
      <c r="A55" s="29">
        <f t="shared" si="0"/>
        <v>54</v>
      </c>
      <c r="B55" s="29">
        <v>110502</v>
      </c>
      <c r="C55" t="s" s="7">
        <v>2745</v>
      </c>
      <c r="D55" t="s" s="4">
        <v>605</v>
      </c>
    </row>
    <row r="56" ht="15.75" customHeight="1">
      <c r="A56" s="29">
        <f t="shared" si="0"/>
        <v>55</v>
      </c>
      <c r="B56" s="29">
        <v>110501</v>
      </c>
      <c r="C56" t="s" s="7">
        <v>2746</v>
      </c>
      <c r="D56" t="s" s="4">
        <v>605</v>
      </c>
    </row>
    <row r="57" ht="15.75" customHeight="1">
      <c r="A57" s="29">
        <f t="shared" si="0"/>
        <v>56</v>
      </c>
      <c r="B57" s="29">
        <v>110402</v>
      </c>
      <c r="C57" t="s" s="7">
        <v>2747</v>
      </c>
      <c r="D57" t="s" s="4">
        <v>605</v>
      </c>
    </row>
    <row r="58" ht="15.75" customHeight="1">
      <c r="A58" s="29">
        <f t="shared" si="0"/>
        <v>57</v>
      </c>
      <c r="B58" s="29">
        <v>110401</v>
      </c>
      <c r="C58" t="s" s="7">
        <v>2748</v>
      </c>
      <c r="D58" t="s" s="4">
        <v>605</v>
      </c>
    </row>
    <row r="59" ht="15.75" customHeight="1">
      <c r="A59" s="29">
        <f t="shared" si="0"/>
        <v>58</v>
      </c>
      <c r="B59" s="29">
        <v>110302</v>
      </c>
      <c r="C59" t="s" s="7">
        <v>2749</v>
      </c>
      <c r="D59" t="s" s="4">
        <v>605</v>
      </c>
    </row>
    <row r="60" ht="15.75" customHeight="1">
      <c r="A60" s="29">
        <f t="shared" si="0"/>
        <v>59</v>
      </c>
      <c r="B60" s="29">
        <v>110301</v>
      </c>
      <c r="C60" t="s" s="7">
        <v>2750</v>
      </c>
      <c r="D60" t="s" s="4">
        <v>605</v>
      </c>
    </row>
    <row r="61" ht="15.75" customHeight="1">
      <c r="A61" s="29">
        <f t="shared" si="0"/>
        <v>60</v>
      </c>
      <c r="B61" s="29">
        <v>110202</v>
      </c>
      <c r="C61" t="s" s="7">
        <v>2751</v>
      </c>
      <c r="D61" t="s" s="4">
        <v>605</v>
      </c>
    </row>
    <row r="62" ht="15.75" customHeight="1">
      <c r="A62" s="29">
        <f t="shared" si="0"/>
        <v>61</v>
      </c>
      <c r="B62" s="29">
        <v>110201</v>
      </c>
      <c r="C62" t="s" s="7">
        <v>2752</v>
      </c>
      <c r="D62" t="s" s="4">
        <v>605</v>
      </c>
    </row>
    <row r="63" ht="15.75" customHeight="1">
      <c r="A63" s="29">
        <f t="shared" si="0"/>
        <v>62</v>
      </c>
      <c r="B63" s="29">
        <v>110102</v>
      </c>
      <c r="C63" t="s" s="7">
        <v>2753</v>
      </c>
      <c r="D63" t="s" s="4">
        <v>605</v>
      </c>
    </row>
    <row r="64" ht="15.75" customHeight="1">
      <c r="A64" s="29">
        <f t="shared" si="0"/>
        <v>63</v>
      </c>
      <c r="B64" s="29">
        <v>110101</v>
      </c>
      <c r="C64" t="s" s="7">
        <v>2754</v>
      </c>
      <c r="D64" t="s" s="4">
        <v>605</v>
      </c>
    </row>
    <row r="65" ht="13.8" customHeight="1">
      <c r="A65" s="29">
        <f t="shared" si="0"/>
        <v>64</v>
      </c>
      <c r="B65" s="29">
        <v>193601</v>
      </c>
      <c r="C65" t="s" s="7">
        <v>2755</v>
      </c>
      <c r="D65" t="s" s="4">
        <v>605</v>
      </c>
    </row>
    <row r="66" ht="13.8" customHeight="1">
      <c r="A66" s="29">
        <f t="shared" si="0"/>
        <v>65</v>
      </c>
      <c r="B66" s="29">
        <v>193501</v>
      </c>
      <c r="C66" t="s" s="7">
        <v>2756</v>
      </c>
      <c r="D66" t="s" s="4">
        <v>605</v>
      </c>
    </row>
    <row r="67" ht="13.8" customHeight="1">
      <c r="A67" s="29">
        <f t="shared" si="0"/>
        <v>66</v>
      </c>
      <c r="B67" s="29">
        <v>123501</v>
      </c>
      <c r="C67" t="s" s="7">
        <v>2757</v>
      </c>
      <c r="D67" t="s" s="4">
        <v>605</v>
      </c>
    </row>
    <row r="68" ht="13.8" customHeight="1">
      <c r="A68" s="29">
        <f t="shared" si="0"/>
        <v>67</v>
      </c>
      <c r="B68" s="29">
        <v>123401</v>
      </c>
      <c r="C68" t="s" s="7">
        <v>2758</v>
      </c>
      <c r="D68" t="s" s="4">
        <v>605</v>
      </c>
    </row>
    <row r="69" ht="13.8" customHeight="1">
      <c r="A69" s="29">
        <f t="shared" si="0"/>
        <v>68</v>
      </c>
      <c r="B69" s="29">
        <v>123301</v>
      </c>
      <c r="C69" t="s" s="7">
        <v>2759</v>
      </c>
      <c r="D69" t="s" s="4">
        <v>605</v>
      </c>
    </row>
    <row r="70" ht="13.8" customHeight="1">
      <c r="A70" s="29">
        <f t="shared" si="0"/>
        <v>69</v>
      </c>
      <c r="B70" s="29">
        <v>123201</v>
      </c>
      <c r="C70" t="s" s="7">
        <v>2760</v>
      </c>
      <c r="D70" t="s" s="4">
        <v>605</v>
      </c>
    </row>
    <row r="71" ht="13.8" customHeight="1">
      <c r="A71" s="29">
        <f t="shared" si="0"/>
        <v>70</v>
      </c>
      <c r="B71" s="29">
        <v>123101</v>
      </c>
      <c r="C71" t="s" s="7">
        <v>2761</v>
      </c>
      <c r="D71" t="s" s="4">
        <v>605</v>
      </c>
    </row>
    <row r="72" ht="13.8" customHeight="1">
      <c r="A72" s="29">
        <f t="shared" si="0"/>
        <v>71</v>
      </c>
      <c r="B72" s="29">
        <v>121002</v>
      </c>
      <c r="C72" t="s" s="7">
        <v>2762</v>
      </c>
      <c r="D72" t="s" s="4">
        <v>605</v>
      </c>
    </row>
    <row r="73" ht="13.8" customHeight="1">
      <c r="A73" s="29">
        <f t="shared" si="0"/>
        <v>72</v>
      </c>
      <c r="B73" s="29">
        <v>121001</v>
      </c>
      <c r="C73" t="s" s="7">
        <v>2763</v>
      </c>
      <c r="D73" t="s" s="4">
        <v>605</v>
      </c>
    </row>
    <row r="74" ht="13.8" customHeight="1">
      <c r="A74" s="29">
        <f t="shared" si="0"/>
        <v>73</v>
      </c>
      <c r="B74" s="29">
        <v>120901</v>
      </c>
      <c r="C74" t="s" s="7">
        <v>2764</v>
      </c>
      <c r="D74" t="s" s="4">
        <v>605</v>
      </c>
    </row>
    <row r="75" ht="13.8" customHeight="1">
      <c r="A75" s="29">
        <f t="shared" si="0"/>
        <v>74</v>
      </c>
      <c r="B75" s="29">
        <v>120801</v>
      </c>
      <c r="C75" t="s" s="7">
        <v>2765</v>
      </c>
      <c r="D75" t="s" s="4">
        <v>605</v>
      </c>
    </row>
    <row r="76" ht="13.8" customHeight="1">
      <c r="A76" s="29">
        <f t="shared" si="0"/>
        <v>75</v>
      </c>
      <c r="B76" s="29">
        <v>120601</v>
      </c>
      <c r="C76" t="s" s="7">
        <v>2766</v>
      </c>
      <c r="D76" t="s" s="4">
        <v>605</v>
      </c>
    </row>
    <row r="77" ht="13.8" customHeight="1">
      <c r="A77" s="29">
        <f t="shared" si="0"/>
        <v>76</v>
      </c>
      <c r="B77" s="29">
        <v>120501</v>
      </c>
      <c r="C77" t="s" s="7">
        <v>2767</v>
      </c>
      <c r="D77" t="s" s="4">
        <v>605</v>
      </c>
    </row>
    <row r="78" ht="13.8" customHeight="1">
      <c r="A78" s="29">
        <f t="shared" si="0"/>
        <v>77</v>
      </c>
      <c r="B78" s="29">
        <v>120401</v>
      </c>
      <c r="C78" t="s" s="7">
        <v>2768</v>
      </c>
      <c r="D78" t="s" s="4">
        <v>605</v>
      </c>
    </row>
    <row r="79" ht="13.8" customHeight="1">
      <c r="A79" s="29">
        <f t="shared" si="0"/>
        <v>78</v>
      </c>
      <c r="B79" s="29">
        <v>120301</v>
      </c>
      <c r="C79" t="s" s="7">
        <v>2769</v>
      </c>
      <c r="D79" t="s" s="4">
        <v>605</v>
      </c>
    </row>
    <row r="80" ht="13.8" customHeight="1">
      <c r="A80" s="29">
        <f t="shared" si="0"/>
        <v>79</v>
      </c>
      <c r="B80" s="29">
        <v>120201</v>
      </c>
      <c r="C80" t="s" s="7">
        <v>2770</v>
      </c>
      <c r="D80" t="s" s="4">
        <v>605</v>
      </c>
    </row>
    <row r="81" ht="13.8" customHeight="1">
      <c r="A81" s="29">
        <f t="shared" si="0"/>
        <v>80</v>
      </c>
      <c r="B81" s="29">
        <v>120101</v>
      </c>
      <c r="C81" t="s" s="7">
        <v>2771</v>
      </c>
      <c r="D81" t="s" s="4">
        <v>605</v>
      </c>
    </row>
    <row r="82" ht="13.8" customHeight="1">
      <c r="A82" s="29">
        <f t="shared" si="0"/>
        <v>81</v>
      </c>
      <c r="B82" s="29">
        <v>113701</v>
      </c>
      <c r="C82" t="s" s="7">
        <v>2772</v>
      </c>
      <c r="D82" t="s" s="4">
        <v>605</v>
      </c>
    </row>
    <row r="83" ht="13.8" customHeight="1">
      <c r="A83" s="29">
        <f t="shared" si="0"/>
        <v>82</v>
      </c>
      <c r="B83" s="29">
        <v>113601</v>
      </c>
      <c r="C83" t="s" s="7">
        <v>2773</v>
      </c>
      <c r="D83" t="s" s="4">
        <v>605</v>
      </c>
    </row>
    <row r="84" ht="13.8" customHeight="1">
      <c r="A84" s="29">
        <f t="shared" si="0"/>
        <v>83</v>
      </c>
      <c r="B84" s="29">
        <v>113303</v>
      </c>
      <c r="C84" t="s" s="7">
        <v>2774</v>
      </c>
      <c r="D84" t="s" s="4">
        <v>605</v>
      </c>
    </row>
    <row r="85" ht="13.8" customHeight="1">
      <c r="A85" s="29">
        <f t="shared" si="0"/>
        <v>84</v>
      </c>
      <c r="B85" s="29">
        <v>113302</v>
      </c>
      <c r="C85" t="s" s="7">
        <v>2775</v>
      </c>
      <c r="D85" t="s" s="4">
        <v>605</v>
      </c>
    </row>
    <row r="86" ht="13.8" customHeight="1">
      <c r="A86" s="29">
        <f t="shared" si="0"/>
        <v>85</v>
      </c>
      <c r="B86" s="29">
        <v>113301</v>
      </c>
      <c r="C86" t="s" s="7">
        <v>2776</v>
      </c>
      <c r="D86" t="s" s="4">
        <v>605</v>
      </c>
    </row>
    <row r="87" ht="13.8" customHeight="1">
      <c r="A87" s="29">
        <f t="shared" si="0"/>
        <v>86</v>
      </c>
      <c r="B87" s="29">
        <v>514601</v>
      </c>
      <c r="C87" t="s" s="7">
        <v>2777</v>
      </c>
      <c r="D87" t="s" s="4">
        <v>605</v>
      </c>
    </row>
    <row r="88" ht="13.8" customHeight="1">
      <c r="A88" s="29">
        <f t="shared" si="0"/>
        <v>87</v>
      </c>
      <c r="B88" s="29">
        <v>514501</v>
      </c>
      <c r="C88" t="s" s="7">
        <v>2778</v>
      </c>
      <c r="D88" t="s" s="4">
        <v>605</v>
      </c>
    </row>
    <row r="89" ht="13.8" customHeight="1">
      <c r="A89" s="29">
        <f t="shared" si="0"/>
        <v>88</v>
      </c>
      <c r="B89" s="29">
        <v>514401</v>
      </c>
      <c r="C89" t="s" s="7">
        <v>2779</v>
      </c>
      <c r="D89" t="s" s="4">
        <v>605</v>
      </c>
    </row>
    <row r="90" ht="13.8" customHeight="1">
      <c r="A90" s="29">
        <f t="shared" si="0"/>
        <v>89</v>
      </c>
      <c r="B90" s="29">
        <v>514301</v>
      </c>
      <c r="C90" t="s" s="7">
        <v>2780</v>
      </c>
      <c r="D90" t="s" s="4">
        <v>605</v>
      </c>
    </row>
    <row r="91" ht="13.8" customHeight="1">
      <c r="A91" s="29">
        <f t="shared" si="0"/>
        <v>90</v>
      </c>
      <c r="B91" s="29">
        <v>514201</v>
      </c>
      <c r="C91" t="s" s="7">
        <v>2781</v>
      </c>
      <c r="D91" t="s" s="4">
        <v>605</v>
      </c>
    </row>
    <row r="92" ht="13.8" customHeight="1">
      <c r="A92" s="29">
        <f t="shared" si="0"/>
        <v>91</v>
      </c>
      <c r="B92" s="29">
        <v>514103</v>
      </c>
      <c r="C92" t="s" s="7">
        <v>2782</v>
      </c>
      <c r="D92" t="s" s="4">
        <v>605</v>
      </c>
    </row>
    <row r="93" ht="13.8" customHeight="1">
      <c r="A93" s="29">
        <f t="shared" si="0"/>
        <v>92</v>
      </c>
      <c r="B93" s="29">
        <v>514102</v>
      </c>
      <c r="C93" t="s" s="7">
        <v>2783</v>
      </c>
      <c r="D93" t="s" s="4">
        <v>605</v>
      </c>
    </row>
    <row r="94" ht="13.8" customHeight="1">
      <c r="A94" s="29">
        <f t="shared" si="0"/>
        <v>93</v>
      </c>
      <c r="B94" s="29">
        <v>514101</v>
      </c>
      <c r="C94" t="s" s="7">
        <v>2784</v>
      </c>
      <c r="D94" t="s" s="4">
        <v>605</v>
      </c>
    </row>
    <row r="95" ht="13.8" customHeight="1">
      <c r="A95" s="29">
        <f t="shared" si="0"/>
        <v>94</v>
      </c>
      <c r="B95" s="29">
        <v>514002</v>
      </c>
      <c r="C95" t="s" s="7">
        <v>2785</v>
      </c>
      <c r="D95" t="s" s="4">
        <v>605</v>
      </c>
    </row>
    <row r="96" ht="13.8" customHeight="1">
      <c r="A96" s="29">
        <f t="shared" si="0"/>
        <v>95</v>
      </c>
      <c r="B96" s="29">
        <v>514001</v>
      </c>
      <c r="C96" t="s" s="7">
        <v>2786</v>
      </c>
      <c r="D96" t="s" s="4">
        <v>605</v>
      </c>
    </row>
    <row r="97" ht="13.8" customHeight="1">
      <c r="A97" s="29">
        <f t="shared" si="0"/>
        <v>96</v>
      </c>
      <c r="B97" s="29">
        <v>513903</v>
      </c>
      <c r="C97" t="s" s="7">
        <v>2787</v>
      </c>
      <c r="D97" t="s" s="4">
        <v>605</v>
      </c>
    </row>
    <row r="98" ht="13.8" customHeight="1">
      <c r="A98" s="29">
        <f t="shared" si="0"/>
        <v>97</v>
      </c>
      <c r="B98" s="29">
        <v>513902</v>
      </c>
      <c r="C98" t="s" s="7">
        <v>2788</v>
      </c>
      <c r="D98" t="s" s="4">
        <v>605</v>
      </c>
    </row>
    <row r="99" ht="13.8" customHeight="1">
      <c r="A99" s="29">
        <f t="shared" si="0"/>
        <v>98</v>
      </c>
      <c r="B99" s="29">
        <v>513901</v>
      </c>
      <c r="C99" t="s" s="7">
        <v>2789</v>
      </c>
      <c r="D99" t="s" s="4">
        <v>605</v>
      </c>
    </row>
    <row r="100" ht="13.8" customHeight="1">
      <c r="A100" s="29">
        <f t="shared" si="0"/>
        <v>99</v>
      </c>
      <c r="B100" s="29">
        <v>393301</v>
      </c>
      <c r="C100" t="s" s="7">
        <v>2790</v>
      </c>
      <c r="D100" t="s" s="4">
        <v>605</v>
      </c>
    </row>
    <row r="101" ht="13.8" customHeight="1">
      <c r="A101" s="29">
        <f t="shared" si="0"/>
        <v>100</v>
      </c>
      <c r="B101" s="29">
        <v>350102</v>
      </c>
      <c r="C101" t="s" s="7">
        <v>2791</v>
      </c>
      <c r="D101" t="s" s="4">
        <v>84</v>
      </c>
    </row>
    <row r="102" ht="13.8" customHeight="1">
      <c r="A102" s="29">
        <f t="shared" si="0"/>
        <v>101</v>
      </c>
      <c r="B102" s="29">
        <v>350101</v>
      </c>
      <c r="C102" t="s" s="7">
        <v>2792</v>
      </c>
      <c r="D102" t="s" s="4">
        <v>84</v>
      </c>
    </row>
    <row r="103" ht="13.8" customHeight="1">
      <c r="A103" s="29">
        <f t="shared" si="0"/>
        <v>102</v>
      </c>
      <c r="B103" s="29">
        <v>343301</v>
      </c>
      <c r="C103" t="s" s="7">
        <v>2793</v>
      </c>
      <c r="D103" t="s" s="4">
        <v>84</v>
      </c>
    </row>
    <row r="104" ht="13.8" customHeight="1">
      <c r="A104" s="29">
        <f t="shared" si="0"/>
        <v>103</v>
      </c>
      <c r="B104" s="29">
        <v>343201</v>
      </c>
      <c r="C104" t="s" s="7">
        <v>2794</v>
      </c>
      <c r="D104" t="s" s="4">
        <v>84</v>
      </c>
    </row>
    <row r="105" ht="13.8" customHeight="1">
      <c r="A105" s="29">
        <f t="shared" si="0"/>
        <v>104</v>
      </c>
      <c r="B105" s="29">
        <v>340301</v>
      </c>
      <c r="C105" t="s" s="7">
        <v>2795</v>
      </c>
      <c r="D105" t="s" s="4">
        <v>84</v>
      </c>
    </row>
    <row r="106" ht="13.8" customHeight="1">
      <c r="A106" s="29">
        <f t="shared" si="0"/>
        <v>105</v>
      </c>
      <c r="B106" s="29">
        <v>333301</v>
      </c>
      <c r="C106" t="s" s="7">
        <v>2796</v>
      </c>
      <c r="D106" t="s" s="4">
        <v>84</v>
      </c>
    </row>
    <row r="107" ht="13.8" customHeight="1">
      <c r="A107" s="29">
        <f t="shared" si="0"/>
        <v>106</v>
      </c>
      <c r="B107" s="29">
        <v>223601</v>
      </c>
      <c r="C107" t="s" s="7">
        <v>2797</v>
      </c>
      <c r="D107" t="s" s="4">
        <v>582</v>
      </c>
    </row>
    <row r="108" ht="13.8" customHeight="1">
      <c r="A108" s="29">
        <f t="shared" si="0"/>
        <v>107</v>
      </c>
      <c r="B108" s="29">
        <v>223501</v>
      </c>
      <c r="C108" t="s" s="7">
        <v>2798</v>
      </c>
      <c r="D108" t="s" s="4">
        <v>582</v>
      </c>
    </row>
    <row r="109" ht="13.8" customHeight="1">
      <c r="A109" s="29">
        <f t="shared" si="0"/>
        <v>108</v>
      </c>
      <c r="B109" s="29">
        <v>223401</v>
      </c>
      <c r="C109" t="s" s="7">
        <v>2799</v>
      </c>
      <c r="D109" t="s" s="4">
        <v>582</v>
      </c>
    </row>
    <row r="110" ht="13.8" customHeight="1">
      <c r="A110" s="29">
        <f t="shared" si="0"/>
        <v>109</v>
      </c>
      <c r="B110" s="29">
        <v>223301</v>
      </c>
      <c r="C110" t="s" s="7">
        <v>2800</v>
      </c>
      <c r="D110" t="s" s="4">
        <v>582</v>
      </c>
    </row>
    <row r="111" ht="13.8" customHeight="1">
      <c r="A111" s="29">
        <f t="shared" si="0"/>
        <v>110</v>
      </c>
      <c r="B111" s="29">
        <v>223201</v>
      </c>
      <c r="C111" t="s" s="7">
        <v>2801</v>
      </c>
      <c r="D111" t="s" s="4">
        <v>582</v>
      </c>
    </row>
    <row r="112" ht="13.8" customHeight="1">
      <c r="A112" s="29">
        <f t="shared" si="0"/>
        <v>111</v>
      </c>
      <c r="B112" s="29">
        <v>223101</v>
      </c>
      <c r="C112" t="s" s="7">
        <v>2802</v>
      </c>
      <c r="D112" t="s" s="4">
        <v>582</v>
      </c>
    </row>
    <row r="113" ht="13.8" customHeight="1">
      <c r="A113" s="29">
        <f t="shared" si="0"/>
        <v>112</v>
      </c>
      <c r="B113" s="29">
        <v>220902</v>
      </c>
      <c r="C113" t="s" s="7">
        <v>2803</v>
      </c>
      <c r="D113" t="s" s="4">
        <v>582</v>
      </c>
    </row>
    <row r="114" ht="13.8" customHeight="1">
      <c r="A114" s="29">
        <f t="shared" si="0"/>
        <v>113</v>
      </c>
      <c r="B114" s="29">
        <v>220901</v>
      </c>
      <c r="C114" t="s" s="7">
        <v>2804</v>
      </c>
      <c r="D114" t="s" s="4">
        <v>582</v>
      </c>
    </row>
    <row r="115" ht="13.8" customHeight="1">
      <c r="A115" s="29">
        <f t="shared" si="0"/>
        <v>114</v>
      </c>
      <c r="B115" s="29">
        <v>220801</v>
      </c>
      <c r="C115" t="s" s="7">
        <v>2805</v>
      </c>
      <c r="D115" t="s" s="4">
        <v>582</v>
      </c>
    </row>
    <row r="116" ht="13.8" customHeight="1">
      <c r="A116" s="29">
        <f t="shared" si="0"/>
        <v>115</v>
      </c>
      <c r="B116" s="29">
        <v>220601</v>
      </c>
      <c r="C116" t="s" s="7">
        <v>2806</v>
      </c>
      <c r="D116" t="s" s="4">
        <v>582</v>
      </c>
    </row>
    <row r="117" ht="13.8" customHeight="1">
      <c r="A117" s="29">
        <f t="shared" si="0"/>
        <v>116</v>
      </c>
      <c r="B117" s="29">
        <v>220501</v>
      </c>
      <c r="C117" t="s" s="7">
        <v>2807</v>
      </c>
      <c r="D117" t="s" s="4">
        <v>582</v>
      </c>
    </row>
    <row r="118" ht="13.8" customHeight="1">
      <c r="A118" s="29">
        <f t="shared" si="0"/>
        <v>117</v>
      </c>
      <c r="B118" s="29">
        <v>220401</v>
      </c>
      <c r="C118" t="s" s="7">
        <v>2808</v>
      </c>
      <c r="D118" t="s" s="4">
        <v>582</v>
      </c>
    </row>
    <row r="119" ht="13.8" customHeight="1">
      <c r="A119" s="29">
        <f t="shared" si="0"/>
        <v>118</v>
      </c>
      <c r="B119" s="29">
        <v>220301</v>
      </c>
      <c r="C119" t="s" s="7">
        <v>2809</v>
      </c>
      <c r="D119" t="s" s="4">
        <v>582</v>
      </c>
    </row>
    <row r="120" ht="13.8" customHeight="1">
      <c r="A120" s="29">
        <f t="shared" si="0"/>
        <v>119</v>
      </c>
      <c r="B120" s="29">
        <v>220103</v>
      </c>
      <c r="C120" t="s" s="7">
        <v>2810</v>
      </c>
      <c r="D120" t="s" s="4">
        <v>582</v>
      </c>
    </row>
    <row r="121" ht="13.8" customHeight="1">
      <c r="A121" s="29">
        <f t="shared" si="0"/>
        <v>120</v>
      </c>
      <c r="B121" s="29">
        <v>220102</v>
      </c>
      <c r="C121" t="s" s="7">
        <v>2811</v>
      </c>
      <c r="D121" t="s" s="4">
        <v>582</v>
      </c>
    </row>
    <row r="122" ht="13.8" customHeight="1">
      <c r="A122" s="29">
        <f t="shared" si="0"/>
        <v>121</v>
      </c>
      <c r="B122" s="29">
        <v>220101</v>
      </c>
      <c r="C122" t="s" s="7">
        <v>2812</v>
      </c>
      <c r="D122" t="s" s="4">
        <v>582</v>
      </c>
    </row>
    <row r="123" ht="13.8" customHeight="1">
      <c r="A123" s="29">
        <f t="shared" si="0"/>
        <v>122</v>
      </c>
      <c r="B123" s="29">
        <v>263301</v>
      </c>
      <c r="C123" t="s" s="7">
        <v>2813</v>
      </c>
      <c r="D123" t="s" s="4">
        <v>571</v>
      </c>
    </row>
    <row r="124" ht="13.8" customHeight="1">
      <c r="A124" s="29">
        <f t="shared" si="0"/>
        <v>123</v>
      </c>
      <c r="B124" s="29">
        <v>263201</v>
      </c>
      <c r="C124" t="s" s="7">
        <v>2814</v>
      </c>
      <c r="D124" t="s" s="4">
        <v>571</v>
      </c>
    </row>
    <row r="125" ht="13.8" customHeight="1">
      <c r="A125" s="29">
        <f t="shared" si="0"/>
        <v>124</v>
      </c>
      <c r="B125" s="29">
        <v>263101</v>
      </c>
      <c r="C125" t="s" s="7">
        <v>2815</v>
      </c>
      <c r="D125" t="s" s="4">
        <v>571</v>
      </c>
    </row>
    <row r="126" ht="13.8" customHeight="1">
      <c r="A126" s="29">
        <f t="shared" si="0"/>
        <v>125</v>
      </c>
      <c r="B126" s="29">
        <v>260601</v>
      </c>
      <c r="C126" t="s" s="7">
        <v>2813</v>
      </c>
      <c r="D126" t="s" s="4">
        <v>571</v>
      </c>
    </row>
    <row r="127" ht="13.8" customHeight="1">
      <c r="A127" s="29">
        <f t="shared" si="0"/>
        <v>126</v>
      </c>
      <c r="B127" s="29">
        <v>260503</v>
      </c>
      <c r="C127" t="s" s="7">
        <v>2816</v>
      </c>
      <c r="D127" t="s" s="4">
        <v>571</v>
      </c>
    </row>
    <row r="128" ht="13.8" customHeight="1">
      <c r="A128" s="29">
        <f t="shared" si="0"/>
        <v>127</v>
      </c>
      <c r="B128" s="29">
        <v>260501</v>
      </c>
      <c r="C128" t="s" s="7">
        <v>2817</v>
      </c>
      <c r="D128" t="s" s="4">
        <v>571</v>
      </c>
    </row>
    <row r="129" ht="13.8" customHeight="1">
      <c r="A129" s="29">
        <f t="shared" si="0"/>
        <v>128</v>
      </c>
      <c r="B129" s="29">
        <v>260401</v>
      </c>
      <c r="C129" t="s" s="7">
        <v>2818</v>
      </c>
      <c r="D129" t="s" s="4">
        <v>571</v>
      </c>
    </row>
    <row r="130" ht="13.8" customHeight="1">
      <c r="A130" s="29">
        <f t="shared" si="0"/>
        <v>129</v>
      </c>
      <c r="B130" s="29">
        <v>260301</v>
      </c>
      <c r="C130" t="s" s="7">
        <v>2819</v>
      </c>
      <c r="D130" t="s" s="4">
        <v>571</v>
      </c>
    </row>
    <row r="131" ht="13.8" customHeight="1">
      <c r="A131" s="29">
        <f t="shared" si="0"/>
        <v>130</v>
      </c>
      <c r="B131" s="29">
        <v>260201</v>
      </c>
      <c r="C131" t="s" s="7">
        <v>2820</v>
      </c>
      <c r="D131" t="s" s="4">
        <v>571</v>
      </c>
    </row>
    <row r="132" ht="13.8" customHeight="1">
      <c r="A132" s="29">
        <f t="shared" si="0"/>
        <v>131</v>
      </c>
      <c r="B132" s="29">
        <v>260101</v>
      </c>
      <c r="C132" t="s" s="7">
        <v>580</v>
      </c>
      <c r="D132" t="s" s="4">
        <v>571</v>
      </c>
    </row>
    <row r="133" ht="13.8" customHeight="1">
      <c r="A133" s="29">
        <f t="shared" si="0"/>
        <v>132</v>
      </c>
      <c r="B133" s="29">
        <v>253701</v>
      </c>
      <c r="C133" t="s" s="7">
        <v>2821</v>
      </c>
      <c r="D133" t="s" s="4">
        <v>560</v>
      </c>
    </row>
    <row r="134" ht="13.8" customHeight="1">
      <c r="A134" s="29">
        <f t="shared" si="0"/>
        <v>133</v>
      </c>
      <c r="B134" s="29">
        <v>253601</v>
      </c>
      <c r="C134" t="s" s="7">
        <v>2822</v>
      </c>
      <c r="D134" t="s" s="4">
        <v>560</v>
      </c>
    </row>
    <row r="135" ht="13.8" customHeight="1">
      <c r="A135" s="29">
        <f t="shared" si="0"/>
        <v>134</v>
      </c>
      <c r="B135" s="29">
        <v>253501</v>
      </c>
      <c r="C135" t="s" s="7">
        <v>2823</v>
      </c>
      <c r="D135" t="s" s="4">
        <v>560</v>
      </c>
    </row>
    <row r="136" ht="13.8" customHeight="1">
      <c r="A136" s="29">
        <f t="shared" si="0"/>
        <v>135</v>
      </c>
      <c r="B136" s="29">
        <v>253401</v>
      </c>
      <c r="C136" t="s" s="7">
        <v>2824</v>
      </c>
      <c r="D136" t="s" s="4">
        <v>560</v>
      </c>
    </row>
    <row r="137" ht="13.8" customHeight="1">
      <c r="A137" s="29">
        <f t="shared" si="0"/>
        <v>136</v>
      </c>
      <c r="B137" s="29">
        <v>253301</v>
      </c>
      <c r="C137" t="s" s="7">
        <v>2825</v>
      </c>
      <c r="D137" t="s" s="4">
        <v>560</v>
      </c>
    </row>
    <row r="138" ht="13.8" customHeight="1">
      <c r="A138" s="29">
        <f t="shared" si="0"/>
        <v>137</v>
      </c>
      <c r="B138" s="29">
        <v>253201</v>
      </c>
      <c r="C138" t="s" s="7">
        <v>2826</v>
      </c>
      <c r="D138" t="s" s="4">
        <v>560</v>
      </c>
    </row>
    <row r="139" ht="13.8" customHeight="1">
      <c r="A139" s="29">
        <f t="shared" si="0"/>
        <v>138</v>
      </c>
      <c r="B139" s="29">
        <v>253101</v>
      </c>
      <c r="C139" t="s" s="7">
        <v>2827</v>
      </c>
      <c r="D139" t="s" s="4">
        <v>560</v>
      </c>
    </row>
    <row r="140" ht="13.8" customHeight="1">
      <c r="A140" s="29">
        <f t="shared" si="0"/>
        <v>139</v>
      </c>
      <c r="B140" s="29">
        <v>250301</v>
      </c>
      <c r="C140" t="s" s="7">
        <v>2828</v>
      </c>
      <c r="D140" t="s" s="4">
        <v>560</v>
      </c>
    </row>
    <row r="141" ht="13.8" customHeight="1">
      <c r="A141" s="29">
        <f t="shared" si="0"/>
        <v>140</v>
      </c>
      <c r="B141" s="29">
        <v>250201</v>
      </c>
      <c r="C141" t="s" s="7">
        <v>2829</v>
      </c>
      <c r="D141" t="s" s="4">
        <v>560</v>
      </c>
    </row>
    <row r="142" ht="13.8" customHeight="1">
      <c r="A142" s="29">
        <f t="shared" si="0"/>
        <v>141</v>
      </c>
      <c r="B142" s="29">
        <v>250101</v>
      </c>
      <c r="C142" t="s" s="7">
        <v>2830</v>
      </c>
      <c r="D142" t="s" s="4">
        <v>560</v>
      </c>
    </row>
    <row r="143" ht="13.8" customHeight="1">
      <c r="A143" s="29">
        <f t="shared" si="0"/>
        <v>142</v>
      </c>
      <c r="B143" s="29">
        <v>240201</v>
      </c>
      <c r="C143" t="s" s="7">
        <v>2831</v>
      </c>
      <c r="D143" t="s" s="4">
        <v>554</v>
      </c>
    </row>
    <row r="144" ht="13.8" customHeight="1">
      <c r="A144" s="29">
        <f t="shared" si="0"/>
        <v>143</v>
      </c>
      <c r="B144" s="29">
        <v>240104</v>
      </c>
      <c r="C144" t="s" s="7">
        <v>2832</v>
      </c>
      <c r="D144" t="s" s="4">
        <v>554</v>
      </c>
    </row>
    <row r="145" ht="13.8" customHeight="1">
      <c r="A145" s="29">
        <f t="shared" si="0"/>
        <v>144</v>
      </c>
      <c r="B145" s="29">
        <v>240103</v>
      </c>
      <c r="C145" t="s" s="7">
        <v>2833</v>
      </c>
      <c r="D145" t="s" s="4">
        <v>554</v>
      </c>
    </row>
    <row r="146" ht="13.8" customHeight="1">
      <c r="A146" s="29">
        <f t="shared" si="0"/>
        <v>145</v>
      </c>
      <c r="B146" s="29">
        <v>240102</v>
      </c>
      <c r="C146" t="s" s="7">
        <v>2834</v>
      </c>
      <c r="D146" t="s" s="4">
        <v>554</v>
      </c>
    </row>
    <row r="147" ht="13.8" customHeight="1">
      <c r="A147" s="29">
        <f t="shared" si="0"/>
        <v>146</v>
      </c>
      <c r="B147" s="29">
        <v>240101</v>
      </c>
      <c r="C147" t="s" s="7">
        <v>2835</v>
      </c>
      <c r="D147" t="s" s="4">
        <v>554</v>
      </c>
    </row>
    <row r="148" ht="13.8" customHeight="1">
      <c r="A148" s="29">
        <f t="shared" si="0"/>
        <v>147</v>
      </c>
      <c r="B148" s="29">
        <v>220701</v>
      </c>
      <c r="C148" t="s" s="7">
        <v>2836</v>
      </c>
      <c r="D148" t="s" s="4">
        <v>549</v>
      </c>
    </row>
    <row r="149" ht="13.8" customHeight="1">
      <c r="A149" s="29">
        <f t="shared" si="0"/>
        <v>148</v>
      </c>
      <c r="B149" s="29">
        <v>220203</v>
      </c>
      <c r="C149" t="s" s="7">
        <v>2837</v>
      </c>
      <c r="D149" t="s" s="4">
        <v>549</v>
      </c>
    </row>
    <row r="150" ht="13.8" customHeight="1">
      <c r="A150" s="29">
        <f t="shared" si="0"/>
        <v>149</v>
      </c>
      <c r="B150" s="29">
        <v>220202</v>
      </c>
      <c r="C150" t="s" s="7">
        <v>2838</v>
      </c>
      <c r="D150" t="s" s="4">
        <v>549</v>
      </c>
    </row>
    <row r="151" ht="13.8" customHeight="1">
      <c r="A151" s="29">
        <f t="shared" si="0"/>
        <v>150</v>
      </c>
      <c r="B151" s="29">
        <v>220201</v>
      </c>
      <c r="C151" t="s" s="7">
        <v>2839</v>
      </c>
      <c r="D151" t="s" s="4">
        <v>549</v>
      </c>
    </row>
    <row r="152" ht="13.8" customHeight="1">
      <c r="A152" s="29">
        <f t="shared" si="0"/>
        <v>151</v>
      </c>
      <c r="B152" s="29">
        <v>233201</v>
      </c>
      <c r="C152" t="s" s="7">
        <v>2840</v>
      </c>
      <c r="D152" t="s" s="4">
        <v>531</v>
      </c>
    </row>
    <row r="153" ht="13.8" customHeight="1">
      <c r="A153" s="29">
        <f t="shared" si="0"/>
        <v>152</v>
      </c>
      <c r="B153" s="29">
        <v>233101</v>
      </c>
      <c r="C153" t="s" s="7">
        <v>2841</v>
      </c>
      <c r="D153" t="s" s="4">
        <v>531</v>
      </c>
    </row>
    <row r="154" ht="13.8" customHeight="1">
      <c r="A154" s="29">
        <f t="shared" si="0"/>
        <v>153</v>
      </c>
      <c r="B154" s="29">
        <v>230901</v>
      </c>
      <c r="C154" t="s" s="7">
        <v>2842</v>
      </c>
      <c r="D154" t="s" s="4">
        <v>531</v>
      </c>
    </row>
    <row r="155" ht="13.8" customHeight="1">
      <c r="A155" s="29">
        <f t="shared" si="0"/>
        <v>154</v>
      </c>
      <c r="B155" s="29">
        <v>230802</v>
      </c>
      <c r="C155" t="s" s="7">
        <v>2843</v>
      </c>
      <c r="D155" t="s" s="4">
        <v>531</v>
      </c>
    </row>
    <row r="156" ht="13.8" customHeight="1">
      <c r="A156" s="29">
        <f t="shared" si="0"/>
        <v>155</v>
      </c>
      <c r="B156" s="29">
        <v>230801</v>
      </c>
      <c r="C156" t="s" s="7">
        <v>2844</v>
      </c>
      <c r="D156" t="s" s="4">
        <v>531</v>
      </c>
    </row>
    <row r="157" ht="13.8" customHeight="1">
      <c r="A157" s="29">
        <f t="shared" si="0"/>
        <v>156</v>
      </c>
      <c r="B157" s="29">
        <v>230701</v>
      </c>
      <c r="C157" t="s" s="7">
        <v>2845</v>
      </c>
      <c r="D157" t="s" s="4">
        <v>531</v>
      </c>
    </row>
    <row r="158" ht="13.8" customHeight="1">
      <c r="A158" s="29">
        <f t="shared" si="0"/>
        <v>157</v>
      </c>
      <c r="B158" s="29">
        <v>230601</v>
      </c>
      <c r="C158" t="s" s="7">
        <v>2846</v>
      </c>
      <c r="D158" t="s" s="4">
        <v>531</v>
      </c>
    </row>
    <row r="159" ht="13.8" customHeight="1">
      <c r="A159" s="29">
        <f t="shared" si="0"/>
        <v>158</v>
      </c>
      <c r="B159" s="29">
        <v>230501</v>
      </c>
      <c r="C159" t="s" s="7">
        <v>2847</v>
      </c>
      <c r="D159" t="s" s="4">
        <v>531</v>
      </c>
    </row>
    <row r="160" ht="13.8" customHeight="1">
      <c r="A160" s="29">
        <f t="shared" si="0"/>
        <v>159</v>
      </c>
      <c r="B160" s="29">
        <v>230401</v>
      </c>
      <c r="C160" t="s" s="7">
        <v>2848</v>
      </c>
      <c r="D160" t="s" s="4">
        <v>531</v>
      </c>
    </row>
    <row r="161" ht="13.8" customHeight="1">
      <c r="A161" s="29">
        <f t="shared" si="0"/>
        <v>160</v>
      </c>
      <c r="B161" s="29">
        <v>230302</v>
      </c>
      <c r="C161" t="s" s="7">
        <v>2849</v>
      </c>
      <c r="D161" t="s" s="4">
        <v>531</v>
      </c>
    </row>
    <row r="162" ht="13.8" customHeight="1">
      <c r="A162" s="29">
        <f t="shared" si="0"/>
        <v>161</v>
      </c>
      <c r="B162" s="29">
        <v>230301</v>
      </c>
      <c r="C162" t="s" s="7">
        <v>2850</v>
      </c>
      <c r="D162" t="s" s="4">
        <v>531</v>
      </c>
    </row>
    <row r="163" ht="13.8" customHeight="1">
      <c r="A163" s="29">
        <f t="shared" si="0"/>
        <v>162</v>
      </c>
      <c r="B163" s="29">
        <v>230204</v>
      </c>
      <c r="C163" t="s" s="7">
        <v>2851</v>
      </c>
      <c r="D163" t="s" s="4">
        <v>531</v>
      </c>
    </row>
    <row r="164" ht="13.8" customHeight="1">
      <c r="A164" s="29">
        <f t="shared" si="0"/>
        <v>163</v>
      </c>
      <c r="B164" s="29">
        <v>230203</v>
      </c>
      <c r="C164" t="s" s="7">
        <v>2852</v>
      </c>
      <c r="D164" t="s" s="4">
        <v>531</v>
      </c>
    </row>
    <row r="165" ht="13.8" customHeight="1">
      <c r="A165" s="29">
        <f t="shared" si="0"/>
        <v>164</v>
      </c>
      <c r="B165" s="29">
        <v>230202</v>
      </c>
      <c r="C165" t="s" s="7">
        <v>2853</v>
      </c>
      <c r="D165" t="s" s="4">
        <v>531</v>
      </c>
    </row>
    <row r="166" ht="13.8" customHeight="1">
      <c r="A166" s="29">
        <f t="shared" si="0"/>
        <v>165</v>
      </c>
      <c r="B166" s="29">
        <v>230201</v>
      </c>
      <c r="C166" t="s" s="7">
        <v>2854</v>
      </c>
      <c r="D166" t="s" s="4">
        <v>531</v>
      </c>
    </row>
    <row r="167" ht="13.8" customHeight="1">
      <c r="A167" s="29">
        <f t="shared" si="0"/>
        <v>166</v>
      </c>
      <c r="B167" s="29">
        <v>230103</v>
      </c>
      <c r="C167" t="s" s="7">
        <v>2855</v>
      </c>
      <c r="D167" t="s" s="4">
        <v>531</v>
      </c>
    </row>
    <row r="168" ht="13.8" customHeight="1">
      <c r="A168" s="29">
        <f t="shared" si="0"/>
        <v>167</v>
      </c>
      <c r="B168" s="29">
        <v>230102</v>
      </c>
      <c r="C168" t="s" s="7">
        <v>2856</v>
      </c>
      <c r="D168" t="s" s="4">
        <v>531</v>
      </c>
    </row>
    <row r="169" ht="13.8" customHeight="1">
      <c r="A169" s="29">
        <f t="shared" si="0"/>
        <v>168</v>
      </c>
      <c r="B169" s="29">
        <v>230101</v>
      </c>
      <c r="C169" t="s" s="7">
        <v>2857</v>
      </c>
      <c r="D169" t="s" s="4">
        <v>531</v>
      </c>
    </row>
    <row r="170" ht="13.8" customHeight="1">
      <c r="A170" s="29">
        <f t="shared" si="0"/>
        <v>169</v>
      </c>
      <c r="B170" s="29">
        <v>393101</v>
      </c>
      <c r="C170" t="s" s="7">
        <v>2858</v>
      </c>
      <c r="D170" t="s" s="4">
        <v>514</v>
      </c>
    </row>
    <row r="171" ht="13.8" customHeight="1">
      <c r="A171" s="29">
        <f t="shared" si="0"/>
        <v>170</v>
      </c>
      <c r="B171" s="29">
        <v>294201</v>
      </c>
      <c r="C171" t="s" s="7">
        <v>2859</v>
      </c>
      <c r="D171" t="s" s="4">
        <v>514</v>
      </c>
    </row>
    <row r="172" ht="13.8" customHeight="1">
      <c r="A172" s="29">
        <f t="shared" si="0"/>
        <v>171</v>
      </c>
      <c r="B172" s="29">
        <v>213301</v>
      </c>
      <c r="C172" t="s" s="7">
        <v>2860</v>
      </c>
      <c r="D172" t="s" s="4">
        <v>514</v>
      </c>
    </row>
    <row r="173" ht="13.8" customHeight="1">
      <c r="A173" s="29">
        <f t="shared" si="0"/>
        <v>172</v>
      </c>
      <c r="B173" s="29">
        <v>213201</v>
      </c>
      <c r="C173" t="s" s="7">
        <v>2861</v>
      </c>
      <c r="D173" t="s" s="4">
        <v>514</v>
      </c>
    </row>
    <row r="174" ht="13.8" customHeight="1">
      <c r="A174" s="29">
        <f t="shared" si="0"/>
        <v>173</v>
      </c>
      <c r="B174" s="29">
        <v>213101</v>
      </c>
      <c r="C174" t="s" s="7">
        <v>2862</v>
      </c>
      <c r="D174" t="s" s="4">
        <v>514</v>
      </c>
    </row>
    <row r="175" ht="13.8" customHeight="1">
      <c r="A175" s="29">
        <f t="shared" si="0"/>
        <v>174</v>
      </c>
      <c r="B175" s="29">
        <v>210401</v>
      </c>
      <c r="C175" t="s" s="7">
        <v>2863</v>
      </c>
      <c r="D175" t="s" s="4">
        <v>514</v>
      </c>
    </row>
    <row r="176" ht="13.8" customHeight="1">
      <c r="A176" s="29">
        <f t="shared" si="0"/>
        <v>175</v>
      </c>
      <c r="B176" s="29">
        <v>210399</v>
      </c>
      <c r="C176" t="s" s="7">
        <v>2864</v>
      </c>
      <c r="D176" t="s" s="4">
        <v>514</v>
      </c>
    </row>
    <row r="177" ht="13.8" customHeight="1">
      <c r="A177" s="29">
        <f t="shared" si="0"/>
        <v>176</v>
      </c>
      <c r="B177" s="29">
        <v>210303</v>
      </c>
      <c r="C177" t="s" s="7">
        <v>2865</v>
      </c>
      <c r="D177" t="s" s="4">
        <v>514</v>
      </c>
    </row>
    <row r="178" ht="13.8" customHeight="1">
      <c r="A178" s="29">
        <f t="shared" si="0"/>
        <v>177</v>
      </c>
      <c r="B178" s="29">
        <v>210302</v>
      </c>
      <c r="C178" t="s" s="7">
        <v>2866</v>
      </c>
      <c r="D178" t="s" s="4">
        <v>514</v>
      </c>
    </row>
    <row r="179" ht="13.8" customHeight="1">
      <c r="A179" s="29">
        <f t="shared" si="0"/>
        <v>178</v>
      </c>
      <c r="B179" s="29">
        <v>210301</v>
      </c>
      <c r="C179" t="s" s="7">
        <v>2867</v>
      </c>
      <c r="D179" t="s" s="4">
        <v>514</v>
      </c>
    </row>
    <row r="180" ht="13.8" customHeight="1">
      <c r="A180" s="29">
        <f t="shared" si="0"/>
        <v>179</v>
      </c>
      <c r="B180" s="29">
        <v>210299</v>
      </c>
      <c r="C180" t="s" s="7">
        <v>2868</v>
      </c>
      <c r="D180" t="s" s="4">
        <v>514</v>
      </c>
    </row>
    <row r="181" ht="13.8" customHeight="1">
      <c r="A181" s="29">
        <f t="shared" si="0"/>
        <v>180</v>
      </c>
      <c r="B181" s="29">
        <v>210202</v>
      </c>
      <c r="C181" t="s" s="7">
        <v>2869</v>
      </c>
      <c r="D181" t="s" s="4">
        <v>514</v>
      </c>
    </row>
    <row r="182" ht="13.8" customHeight="1">
      <c r="A182" s="29">
        <f t="shared" si="0"/>
        <v>181</v>
      </c>
      <c r="B182" s="29">
        <v>210201</v>
      </c>
      <c r="C182" t="s" s="7">
        <v>2870</v>
      </c>
      <c r="D182" t="s" s="4">
        <v>514</v>
      </c>
    </row>
    <row r="183" ht="13.8" customHeight="1">
      <c r="A183" s="29">
        <f t="shared" si="0"/>
        <v>182</v>
      </c>
      <c r="B183" s="29">
        <v>210199</v>
      </c>
      <c r="C183" t="s" s="7">
        <v>2871</v>
      </c>
      <c r="D183" t="s" s="4">
        <v>514</v>
      </c>
    </row>
    <row r="184" ht="13.8" customHeight="1">
      <c r="A184" s="29">
        <f t="shared" si="0"/>
        <v>183</v>
      </c>
      <c r="B184" s="29">
        <v>210102</v>
      </c>
      <c r="C184" t="s" s="7">
        <v>2872</v>
      </c>
      <c r="D184" t="s" s="4">
        <v>514</v>
      </c>
    </row>
    <row r="185" ht="13.8" customHeight="1">
      <c r="A185" s="29">
        <f t="shared" si="0"/>
        <v>184</v>
      </c>
      <c r="B185" s="29">
        <v>210101</v>
      </c>
      <c r="C185" t="s" s="7">
        <v>2873</v>
      </c>
      <c r="D185" t="s" s="4">
        <v>514</v>
      </c>
    </row>
    <row r="186" ht="13.8" customHeight="1">
      <c r="A186" s="29">
        <f t="shared" si="0"/>
        <v>185</v>
      </c>
      <c r="B186" s="29">
        <v>294301</v>
      </c>
      <c r="C186" t="s" s="7">
        <v>2874</v>
      </c>
      <c r="D186" t="s" s="4">
        <v>438</v>
      </c>
    </row>
    <row r="187" ht="13.8" customHeight="1">
      <c r="A187" s="29">
        <f t="shared" si="0"/>
        <v>186</v>
      </c>
      <c r="B187" s="29">
        <v>293101</v>
      </c>
      <c r="C187" t="s" s="7">
        <v>2875</v>
      </c>
      <c r="D187" t="s" s="4">
        <v>438</v>
      </c>
    </row>
    <row r="188" ht="13.8" customHeight="1">
      <c r="A188" s="29">
        <f t="shared" si="0"/>
        <v>187</v>
      </c>
      <c r="B188" s="29">
        <v>290902</v>
      </c>
      <c r="C188" t="s" s="7">
        <v>2876</v>
      </c>
      <c r="D188" t="s" s="4">
        <v>438</v>
      </c>
    </row>
    <row r="189" ht="13.8" customHeight="1">
      <c r="A189" s="29">
        <f t="shared" si="0"/>
        <v>188</v>
      </c>
      <c r="B189" s="29">
        <v>290901</v>
      </c>
      <c r="C189" t="s" s="7">
        <v>2877</v>
      </c>
      <c r="D189" t="s" s="4">
        <v>438</v>
      </c>
    </row>
    <row r="190" ht="13.8" customHeight="1">
      <c r="A190" s="29">
        <f t="shared" si="0"/>
        <v>189</v>
      </c>
      <c r="B190" s="29">
        <v>513801</v>
      </c>
      <c r="C190" t="s" s="7">
        <v>2878</v>
      </c>
      <c r="D190" t="s" s="4">
        <v>438</v>
      </c>
    </row>
    <row r="191" ht="13.8" customHeight="1">
      <c r="A191" s="29">
        <f t="shared" si="0"/>
        <v>190</v>
      </c>
      <c r="B191" s="29">
        <v>513701</v>
      </c>
      <c r="C191" t="s" s="7">
        <v>2879</v>
      </c>
      <c r="D191" t="s" s="4">
        <v>438</v>
      </c>
    </row>
    <row r="192" ht="13.8" customHeight="1">
      <c r="A192" s="29">
        <f t="shared" si="0"/>
        <v>191</v>
      </c>
      <c r="B192" s="29">
        <v>343101</v>
      </c>
      <c r="C192" t="s" s="7">
        <v>2880</v>
      </c>
      <c r="D192" t="s" s="4">
        <v>438</v>
      </c>
    </row>
    <row r="193" ht="13.8" customHeight="1">
      <c r="A193" s="29">
        <f t="shared" si="0"/>
        <v>192</v>
      </c>
      <c r="B193" s="29">
        <v>340501</v>
      </c>
      <c r="C193" t="s" s="7">
        <v>2881</v>
      </c>
      <c r="D193" t="s" s="4">
        <v>438</v>
      </c>
    </row>
    <row r="194" ht="13.8" customHeight="1">
      <c r="A194" s="29">
        <f t="shared" si="0"/>
        <v>193</v>
      </c>
      <c r="B194" s="29">
        <v>340401</v>
      </c>
      <c r="C194" t="s" s="7">
        <v>2882</v>
      </c>
      <c r="D194" t="s" s="4">
        <v>438</v>
      </c>
    </row>
    <row r="195" ht="13.8" customHeight="1">
      <c r="A195" s="29">
        <f t="shared" si="0"/>
        <v>194</v>
      </c>
      <c r="B195" s="29">
        <v>340201</v>
      </c>
      <c r="C195" t="s" s="7">
        <v>2883</v>
      </c>
      <c r="D195" t="s" s="4">
        <v>438</v>
      </c>
    </row>
    <row r="196" ht="13.8" customHeight="1">
      <c r="A196" s="29">
        <f t="shared" si="0"/>
        <v>195</v>
      </c>
      <c r="B196" s="29">
        <v>340103</v>
      </c>
      <c r="C196" t="s" s="7">
        <v>2884</v>
      </c>
      <c r="D196" t="s" s="4">
        <v>438</v>
      </c>
    </row>
    <row r="197" ht="13.8" customHeight="1">
      <c r="A197" s="29">
        <f t="shared" si="0"/>
        <v>196</v>
      </c>
      <c r="B197" s="29">
        <v>340102</v>
      </c>
      <c r="C197" t="s" s="7">
        <v>2885</v>
      </c>
      <c r="D197" t="s" s="4">
        <v>438</v>
      </c>
    </row>
    <row r="198" ht="13.8" customHeight="1">
      <c r="A198" s="29">
        <f t="shared" si="0"/>
        <v>197</v>
      </c>
      <c r="B198" s="29">
        <v>340101</v>
      </c>
      <c r="C198" t="s" s="7">
        <v>2886</v>
      </c>
      <c r="D198" t="s" s="4">
        <v>438</v>
      </c>
    </row>
    <row r="199" ht="13.8" customHeight="1">
      <c r="A199" s="29">
        <f t="shared" si="0"/>
        <v>198</v>
      </c>
      <c r="B199" s="29">
        <v>334501</v>
      </c>
      <c r="C199" t="s" s="7">
        <v>2887</v>
      </c>
      <c r="D199" t="s" s="4">
        <v>438</v>
      </c>
    </row>
    <row r="200" ht="13.8" customHeight="1">
      <c r="A200" s="29">
        <f t="shared" si="0"/>
        <v>199</v>
      </c>
      <c r="B200" s="29">
        <v>334401</v>
      </c>
      <c r="C200" t="s" s="7">
        <v>2888</v>
      </c>
      <c r="D200" t="s" s="4">
        <v>438</v>
      </c>
    </row>
    <row r="201" ht="13.8" customHeight="1">
      <c r="A201" s="29">
        <f t="shared" si="0"/>
        <v>200</v>
      </c>
      <c r="B201" s="29">
        <v>334301</v>
      </c>
      <c r="C201" t="s" s="7">
        <v>2889</v>
      </c>
      <c r="D201" t="s" s="4">
        <v>438</v>
      </c>
    </row>
    <row r="202" ht="13.8" customHeight="1">
      <c r="A202" s="29">
        <f t="shared" si="0"/>
        <v>201</v>
      </c>
      <c r="B202" s="29">
        <v>334201</v>
      </c>
      <c r="C202" t="s" s="7">
        <v>2890</v>
      </c>
      <c r="D202" t="s" s="4">
        <v>438</v>
      </c>
    </row>
    <row r="203" ht="13.8" customHeight="1">
      <c r="A203" s="29">
        <f t="shared" si="0"/>
        <v>202</v>
      </c>
      <c r="B203" s="29">
        <v>334101</v>
      </c>
      <c r="C203" t="s" s="7">
        <v>2891</v>
      </c>
      <c r="D203" t="s" s="4">
        <v>438</v>
      </c>
    </row>
    <row r="204" ht="13.8" customHeight="1">
      <c r="A204" s="29">
        <f t="shared" si="0"/>
        <v>203</v>
      </c>
      <c r="B204" s="29">
        <v>334001</v>
      </c>
      <c r="C204" t="s" s="7">
        <v>2892</v>
      </c>
      <c r="D204" t="s" s="4">
        <v>438</v>
      </c>
    </row>
    <row r="205" ht="13.8" customHeight="1">
      <c r="A205" s="29">
        <f t="shared" si="0"/>
        <v>204</v>
      </c>
      <c r="B205" s="29">
        <v>333901</v>
      </c>
      <c r="C205" t="s" s="7">
        <v>2893</v>
      </c>
      <c r="D205" t="s" s="4">
        <v>438</v>
      </c>
    </row>
    <row r="206" ht="13.8" customHeight="1">
      <c r="A206" s="29">
        <f t="shared" si="0"/>
        <v>205</v>
      </c>
      <c r="B206" s="29">
        <v>333801</v>
      </c>
      <c r="C206" t="s" s="7">
        <v>2894</v>
      </c>
      <c r="D206" t="s" s="4">
        <v>438</v>
      </c>
    </row>
    <row r="207" ht="13.8" customHeight="1">
      <c r="A207" s="29">
        <f t="shared" si="0"/>
        <v>206</v>
      </c>
      <c r="B207" s="29">
        <v>333701</v>
      </c>
      <c r="C207" t="s" s="7">
        <v>2895</v>
      </c>
      <c r="D207" t="s" s="4">
        <v>438</v>
      </c>
    </row>
    <row r="208" ht="13.8" customHeight="1">
      <c r="A208" s="29">
        <f t="shared" si="0"/>
        <v>207</v>
      </c>
      <c r="B208" s="29">
        <v>333601</v>
      </c>
      <c r="C208" t="s" s="7">
        <v>2896</v>
      </c>
      <c r="D208" t="s" s="4">
        <v>438</v>
      </c>
    </row>
    <row r="209" ht="13.8" customHeight="1">
      <c r="A209" s="29">
        <f t="shared" si="0"/>
        <v>208</v>
      </c>
      <c r="B209" s="29">
        <v>333501</v>
      </c>
      <c r="C209" t="s" s="7">
        <v>2897</v>
      </c>
      <c r="D209" t="s" s="4">
        <v>438</v>
      </c>
    </row>
    <row r="210" ht="13.8" customHeight="1">
      <c r="A210" s="29">
        <f t="shared" si="0"/>
        <v>209</v>
      </c>
      <c r="B210" s="29">
        <v>333402</v>
      </c>
      <c r="C210" t="s" s="7">
        <v>2898</v>
      </c>
      <c r="D210" t="s" s="4">
        <v>438</v>
      </c>
    </row>
    <row r="211" ht="13.8" customHeight="1">
      <c r="A211" s="29">
        <f t="shared" si="0"/>
        <v>210</v>
      </c>
      <c r="B211" s="29">
        <v>333401</v>
      </c>
      <c r="C211" t="s" s="7">
        <v>2899</v>
      </c>
      <c r="D211" t="s" s="4">
        <v>438</v>
      </c>
    </row>
    <row r="212" ht="13.8" customHeight="1">
      <c r="A212" s="29">
        <f t="shared" si="0"/>
        <v>211</v>
      </c>
      <c r="B212" s="29">
        <v>333201</v>
      </c>
      <c r="C212" t="s" s="7">
        <v>2900</v>
      </c>
      <c r="D212" t="s" s="4">
        <v>438</v>
      </c>
    </row>
    <row r="213" ht="13.8" customHeight="1">
      <c r="A213" s="29">
        <f t="shared" si="0"/>
        <v>212</v>
      </c>
      <c r="B213" s="29">
        <v>333101</v>
      </c>
      <c r="C213" t="s" s="7">
        <v>2901</v>
      </c>
      <c r="D213" t="s" s="4">
        <v>438</v>
      </c>
    </row>
    <row r="214" ht="13.8" customHeight="1">
      <c r="A214" s="29">
        <f t="shared" si="0"/>
        <v>213</v>
      </c>
      <c r="B214" s="29">
        <v>331001</v>
      </c>
      <c r="C214" t="s" s="7">
        <v>2902</v>
      </c>
      <c r="D214" t="s" s="4">
        <v>438</v>
      </c>
    </row>
    <row r="215" ht="13.8" customHeight="1">
      <c r="A215" s="29">
        <f t="shared" si="0"/>
        <v>214</v>
      </c>
      <c r="B215" s="29">
        <v>330701</v>
      </c>
      <c r="C215" t="s" s="7">
        <v>2903</v>
      </c>
      <c r="D215" t="s" s="4">
        <v>438</v>
      </c>
    </row>
    <row r="216" ht="13.8" customHeight="1">
      <c r="A216" s="29">
        <f t="shared" si="0"/>
        <v>215</v>
      </c>
      <c r="B216" s="29">
        <v>330601</v>
      </c>
      <c r="C216" t="s" s="7">
        <v>2904</v>
      </c>
      <c r="D216" t="s" s="4">
        <v>438</v>
      </c>
    </row>
    <row r="217" ht="13.8" customHeight="1">
      <c r="A217" s="29">
        <f t="shared" si="0"/>
        <v>216</v>
      </c>
      <c r="B217" s="29">
        <v>330501</v>
      </c>
      <c r="C217" t="s" s="7">
        <v>2905</v>
      </c>
      <c r="D217" t="s" s="4">
        <v>438</v>
      </c>
    </row>
    <row r="218" ht="13.8" customHeight="1">
      <c r="A218" s="29">
        <f t="shared" si="0"/>
        <v>217</v>
      </c>
      <c r="B218" s="29">
        <v>330401</v>
      </c>
      <c r="C218" t="s" s="7">
        <v>2906</v>
      </c>
      <c r="D218" t="s" s="4">
        <v>438</v>
      </c>
    </row>
    <row r="219" ht="13.8" customHeight="1">
      <c r="A219" s="29">
        <f t="shared" si="0"/>
        <v>218</v>
      </c>
      <c r="B219" s="29">
        <v>330301</v>
      </c>
      <c r="C219" t="s" s="7">
        <v>2907</v>
      </c>
      <c r="D219" t="s" s="4">
        <v>438</v>
      </c>
    </row>
    <row r="220" ht="13.8" customHeight="1">
      <c r="A220" s="29">
        <f t="shared" si="0"/>
        <v>219</v>
      </c>
      <c r="B220" s="29">
        <v>330203</v>
      </c>
      <c r="C220" t="s" s="7">
        <v>2908</v>
      </c>
      <c r="D220" t="s" s="4">
        <v>438</v>
      </c>
    </row>
    <row r="221" ht="13.8" customHeight="1">
      <c r="A221" s="29">
        <f t="shared" si="0"/>
        <v>220</v>
      </c>
      <c r="B221" s="29">
        <v>330202</v>
      </c>
      <c r="C221" t="s" s="7">
        <v>2909</v>
      </c>
      <c r="D221" t="s" s="4">
        <v>438</v>
      </c>
    </row>
    <row r="222" ht="13.8" customHeight="1">
      <c r="A222" s="29">
        <f t="shared" si="0"/>
        <v>221</v>
      </c>
      <c r="B222" s="29">
        <v>330201</v>
      </c>
      <c r="C222" t="s" s="7">
        <v>2910</v>
      </c>
      <c r="D222" t="s" s="4">
        <v>438</v>
      </c>
    </row>
    <row r="223" ht="13.8" customHeight="1">
      <c r="A223" s="29">
        <f t="shared" si="0"/>
        <v>222</v>
      </c>
      <c r="B223" s="29">
        <v>330101</v>
      </c>
      <c r="C223" t="s" s="7">
        <v>2911</v>
      </c>
      <c r="D223" t="s" s="4">
        <v>438</v>
      </c>
    </row>
    <row r="224" ht="13.8" customHeight="1">
      <c r="A224" s="29">
        <f t="shared" si="0"/>
        <v>223</v>
      </c>
      <c r="B224" s="29">
        <v>323201</v>
      </c>
      <c r="C224" t="s" s="7">
        <v>2912</v>
      </c>
      <c r="D224" t="s" s="4">
        <v>438</v>
      </c>
    </row>
    <row r="225" ht="13.8" customHeight="1">
      <c r="A225" s="29">
        <f t="shared" si="0"/>
        <v>224</v>
      </c>
      <c r="B225" s="29">
        <v>323101</v>
      </c>
      <c r="C225" t="s" s="7">
        <v>2913</v>
      </c>
      <c r="D225" t="s" s="4">
        <v>438</v>
      </c>
    </row>
    <row r="226" ht="13.8" customHeight="1">
      <c r="A226" s="29">
        <f t="shared" si="0"/>
        <v>225</v>
      </c>
      <c r="B226" s="29">
        <v>321101</v>
      </c>
      <c r="C226" t="s" s="7">
        <v>2914</v>
      </c>
      <c r="D226" t="s" s="4">
        <v>438</v>
      </c>
    </row>
    <row r="227" ht="13.8" customHeight="1">
      <c r="A227" s="29">
        <f t="shared" si="0"/>
        <v>226</v>
      </c>
      <c r="B227" s="29">
        <v>321001</v>
      </c>
      <c r="C227" t="s" s="7">
        <v>2915</v>
      </c>
      <c r="D227" t="s" s="4">
        <v>438</v>
      </c>
    </row>
    <row r="228" ht="13.8" customHeight="1">
      <c r="A228" s="29">
        <f t="shared" si="0"/>
        <v>227</v>
      </c>
      <c r="B228" s="29">
        <v>320901</v>
      </c>
      <c r="C228" t="s" s="7">
        <v>2916</v>
      </c>
      <c r="D228" t="s" s="4">
        <v>438</v>
      </c>
    </row>
    <row r="229" ht="13.8" customHeight="1">
      <c r="A229" s="29">
        <f t="shared" si="0"/>
        <v>228</v>
      </c>
      <c r="B229" s="29">
        <v>320801</v>
      </c>
      <c r="C229" t="s" s="7">
        <v>2917</v>
      </c>
      <c r="D229" t="s" s="4">
        <v>438</v>
      </c>
    </row>
    <row r="230" ht="13.8" customHeight="1">
      <c r="A230" s="29">
        <f t="shared" si="0"/>
        <v>229</v>
      </c>
      <c r="B230" s="29">
        <v>320701</v>
      </c>
      <c r="C230" t="s" s="7">
        <v>2918</v>
      </c>
      <c r="D230" t="s" s="4">
        <v>438</v>
      </c>
    </row>
    <row r="231" ht="13.8" customHeight="1">
      <c r="A231" s="29">
        <f t="shared" si="0"/>
        <v>230</v>
      </c>
      <c r="B231" s="29">
        <v>320601</v>
      </c>
      <c r="C231" t="s" s="7">
        <v>2919</v>
      </c>
      <c r="D231" t="s" s="4">
        <v>438</v>
      </c>
    </row>
    <row r="232" ht="13.8" customHeight="1">
      <c r="A232" s="29">
        <f t="shared" si="0"/>
        <v>231</v>
      </c>
      <c r="B232" s="29">
        <v>320501</v>
      </c>
      <c r="C232" t="s" s="7">
        <v>2920</v>
      </c>
      <c r="D232" t="s" s="4">
        <v>438</v>
      </c>
    </row>
    <row r="233" ht="13.8" customHeight="1">
      <c r="A233" s="29">
        <f t="shared" si="0"/>
        <v>232</v>
      </c>
      <c r="B233" s="29">
        <v>320401</v>
      </c>
      <c r="C233" t="s" s="7">
        <v>2921</v>
      </c>
      <c r="D233" t="s" s="4">
        <v>438</v>
      </c>
    </row>
    <row r="234" ht="13.8" customHeight="1">
      <c r="A234" s="29">
        <f t="shared" si="0"/>
        <v>233</v>
      </c>
      <c r="B234" s="29">
        <v>320301</v>
      </c>
      <c r="C234" t="s" s="7">
        <v>2922</v>
      </c>
      <c r="D234" t="s" s="4">
        <v>438</v>
      </c>
    </row>
    <row r="235" ht="13.8" customHeight="1">
      <c r="A235" s="29">
        <f t="shared" si="0"/>
        <v>234</v>
      </c>
      <c r="B235" s="29">
        <v>320201</v>
      </c>
      <c r="C235" t="s" s="7">
        <v>2923</v>
      </c>
      <c r="D235" t="s" s="4">
        <v>438</v>
      </c>
    </row>
    <row r="236" ht="13.8" customHeight="1">
      <c r="A236" s="29">
        <f t="shared" si="0"/>
        <v>235</v>
      </c>
      <c r="B236" s="29">
        <v>320101</v>
      </c>
      <c r="C236" t="s" s="7">
        <v>2924</v>
      </c>
      <c r="D236" t="s" s="4">
        <v>438</v>
      </c>
    </row>
    <row r="237" ht="13.8" customHeight="1">
      <c r="A237" s="29">
        <f t="shared" si="0"/>
        <v>236</v>
      </c>
      <c r="B237" s="29">
        <v>313301</v>
      </c>
      <c r="C237" t="s" s="7">
        <v>2925</v>
      </c>
      <c r="D237" t="s" s="4">
        <v>438</v>
      </c>
    </row>
    <row r="238" ht="13.8" customHeight="1">
      <c r="A238" s="29">
        <f t="shared" si="0"/>
        <v>237</v>
      </c>
      <c r="B238" s="29">
        <v>313201</v>
      </c>
      <c r="C238" t="s" s="7">
        <v>2926</v>
      </c>
      <c r="D238" t="s" s="4">
        <v>438</v>
      </c>
    </row>
    <row r="239" ht="13.8" customHeight="1">
      <c r="A239" s="29">
        <f t="shared" si="0"/>
        <v>238</v>
      </c>
      <c r="B239" s="29">
        <v>313101</v>
      </c>
      <c r="C239" t="s" s="7">
        <v>2927</v>
      </c>
      <c r="D239" t="s" s="4">
        <v>438</v>
      </c>
    </row>
    <row r="240" ht="13.8" customHeight="1">
      <c r="A240" s="29">
        <f t="shared" si="0"/>
        <v>239</v>
      </c>
      <c r="B240" s="29">
        <v>310501</v>
      </c>
      <c r="C240" t="s" s="7">
        <v>2928</v>
      </c>
      <c r="D240" t="s" s="4">
        <v>438</v>
      </c>
    </row>
    <row r="241" ht="13.8" customHeight="1">
      <c r="A241" s="29">
        <f t="shared" si="0"/>
        <v>240</v>
      </c>
      <c r="B241" s="29">
        <v>310401</v>
      </c>
      <c r="C241" t="s" s="7">
        <v>2929</v>
      </c>
      <c r="D241" t="s" s="4">
        <v>438</v>
      </c>
    </row>
    <row r="242" ht="13.8" customHeight="1">
      <c r="A242" s="29">
        <f t="shared" si="0"/>
        <v>241</v>
      </c>
      <c r="B242" s="29">
        <v>310301</v>
      </c>
      <c r="C242" t="s" s="7">
        <v>2926</v>
      </c>
      <c r="D242" t="s" s="4">
        <v>438</v>
      </c>
    </row>
    <row r="243" ht="13.8" customHeight="1">
      <c r="A243" s="29">
        <f t="shared" si="0"/>
        <v>242</v>
      </c>
      <c r="B243" s="29">
        <v>310201</v>
      </c>
      <c r="C243" t="s" s="7">
        <v>2930</v>
      </c>
      <c r="D243" t="s" s="4">
        <v>438</v>
      </c>
    </row>
    <row r="244" ht="13.8" customHeight="1">
      <c r="A244" s="29">
        <f t="shared" si="0"/>
        <v>243</v>
      </c>
      <c r="B244" s="29">
        <v>310101</v>
      </c>
      <c r="C244" t="s" s="7">
        <v>2931</v>
      </c>
      <c r="D244" t="s" s="4">
        <v>438</v>
      </c>
    </row>
    <row r="245" ht="13.8" customHeight="1">
      <c r="A245" s="29">
        <f t="shared" si="0"/>
        <v>244</v>
      </c>
      <c r="B245" s="29">
        <v>294101</v>
      </c>
      <c r="C245" t="s" s="7">
        <v>2932</v>
      </c>
      <c r="D245" t="s" s="4">
        <v>438</v>
      </c>
    </row>
    <row r="246" ht="13.8" customHeight="1">
      <c r="A246" s="29">
        <f t="shared" si="0"/>
        <v>245</v>
      </c>
      <c r="B246" s="29">
        <v>294001</v>
      </c>
      <c r="C246" t="s" s="7">
        <v>2933</v>
      </c>
      <c r="D246" t="s" s="4">
        <v>438</v>
      </c>
    </row>
    <row r="247" ht="13.8" customHeight="1">
      <c r="A247" s="29">
        <f t="shared" si="0"/>
        <v>246</v>
      </c>
      <c r="B247" s="29">
        <v>293801</v>
      </c>
      <c r="C247" t="s" s="7">
        <v>2934</v>
      </c>
      <c r="D247" t="s" s="4">
        <v>438</v>
      </c>
    </row>
    <row r="248" ht="13.8" customHeight="1">
      <c r="A248" s="29">
        <f t="shared" si="0"/>
        <v>247</v>
      </c>
      <c r="B248" s="29">
        <v>293701</v>
      </c>
      <c r="C248" t="s" s="7">
        <v>2935</v>
      </c>
      <c r="D248" t="s" s="4">
        <v>438</v>
      </c>
    </row>
    <row r="249" ht="13.8" customHeight="1">
      <c r="A249" s="29">
        <f t="shared" si="0"/>
        <v>248</v>
      </c>
      <c r="B249" s="29">
        <v>293601</v>
      </c>
      <c r="C249" t="s" s="7">
        <v>2936</v>
      </c>
      <c r="D249" t="s" s="4">
        <v>438</v>
      </c>
    </row>
    <row r="250" ht="13.8" customHeight="1">
      <c r="A250" s="29">
        <f t="shared" si="0"/>
        <v>249</v>
      </c>
      <c r="B250" s="29">
        <v>293501</v>
      </c>
      <c r="C250" t="s" s="7">
        <v>2937</v>
      </c>
      <c r="D250" t="s" s="4">
        <v>438</v>
      </c>
    </row>
    <row r="251" ht="13.8" customHeight="1">
      <c r="A251" s="29">
        <f t="shared" si="0"/>
        <v>250</v>
      </c>
      <c r="B251" s="29">
        <v>293401</v>
      </c>
      <c r="C251" t="s" s="7">
        <v>2938</v>
      </c>
      <c r="D251" t="s" s="4">
        <v>438</v>
      </c>
    </row>
    <row r="252" ht="13.8" customHeight="1">
      <c r="A252" s="29">
        <f t="shared" si="0"/>
        <v>251</v>
      </c>
      <c r="B252" s="29">
        <v>293301</v>
      </c>
      <c r="C252" t="s" s="7">
        <v>2939</v>
      </c>
      <c r="D252" t="s" s="4">
        <v>438</v>
      </c>
    </row>
    <row r="253" ht="13.8" customHeight="1">
      <c r="A253" s="29">
        <f t="shared" si="0"/>
        <v>252</v>
      </c>
      <c r="B253" s="29">
        <v>293201</v>
      </c>
      <c r="C253" t="s" s="7">
        <v>2940</v>
      </c>
      <c r="D253" t="s" s="4">
        <v>438</v>
      </c>
    </row>
    <row r="254" ht="13.8" customHeight="1">
      <c r="A254" s="29">
        <f t="shared" si="0"/>
        <v>253</v>
      </c>
      <c r="B254" s="29">
        <v>290801</v>
      </c>
      <c r="C254" t="s" s="7">
        <v>2941</v>
      </c>
      <c r="D254" t="s" s="4">
        <v>438</v>
      </c>
    </row>
    <row r="255" ht="13.8" customHeight="1">
      <c r="A255" s="29">
        <f t="shared" si="0"/>
        <v>254</v>
      </c>
      <c r="B255" s="29">
        <v>290701</v>
      </c>
      <c r="C255" t="s" s="7">
        <v>2942</v>
      </c>
      <c r="D255" t="s" s="4">
        <v>438</v>
      </c>
    </row>
    <row r="256" ht="13.8" customHeight="1">
      <c r="A256" s="29">
        <f t="shared" si="0"/>
        <v>255</v>
      </c>
      <c r="B256" s="29">
        <v>290601</v>
      </c>
      <c r="C256" t="s" s="7">
        <v>2943</v>
      </c>
      <c r="D256" t="s" s="4">
        <v>438</v>
      </c>
    </row>
    <row r="257" ht="13.8" customHeight="1">
      <c r="A257" s="29">
        <f t="shared" si="255" ref="A257:A302">ROW()-1</f>
        <v>256</v>
      </c>
      <c r="B257" s="29">
        <v>290501</v>
      </c>
      <c r="C257" t="s" s="7">
        <v>2944</v>
      </c>
      <c r="D257" t="s" s="4">
        <v>438</v>
      </c>
    </row>
    <row r="258" ht="13.8" customHeight="1">
      <c r="A258" s="29">
        <f t="shared" si="255"/>
        <v>257</v>
      </c>
      <c r="B258" s="29">
        <v>290401</v>
      </c>
      <c r="C258" t="s" s="7">
        <v>2945</v>
      </c>
      <c r="D258" t="s" s="4">
        <v>438</v>
      </c>
    </row>
    <row r="259" ht="13.8" customHeight="1">
      <c r="A259" s="29">
        <f t="shared" si="255"/>
        <v>258</v>
      </c>
      <c r="B259" s="29">
        <v>290301</v>
      </c>
      <c r="C259" t="s" s="7">
        <v>2946</v>
      </c>
      <c r="D259" t="s" s="4">
        <v>438</v>
      </c>
    </row>
    <row r="260" ht="13.8" customHeight="1">
      <c r="A260" s="29">
        <f t="shared" si="255"/>
        <v>259</v>
      </c>
      <c r="B260" s="29">
        <v>290201</v>
      </c>
      <c r="C260" t="s" s="7">
        <v>2947</v>
      </c>
      <c r="D260" t="s" s="4">
        <v>438</v>
      </c>
    </row>
    <row r="261" ht="13.8" customHeight="1">
      <c r="A261" s="29">
        <f t="shared" si="255"/>
        <v>260</v>
      </c>
      <c r="B261" s="29">
        <v>290101</v>
      </c>
      <c r="C261" t="s" s="7">
        <v>2948</v>
      </c>
      <c r="D261" t="s" s="4">
        <v>438</v>
      </c>
    </row>
    <row r="262" ht="13.8" customHeight="1">
      <c r="A262" s="29">
        <f t="shared" si="255"/>
        <v>261</v>
      </c>
      <c r="B262" s="29">
        <v>283401</v>
      </c>
      <c r="C262" t="s" s="7">
        <v>2940</v>
      </c>
      <c r="D262" t="s" s="4">
        <v>438</v>
      </c>
    </row>
    <row r="263" ht="13.8" customHeight="1">
      <c r="A263" s="29">
        <f t="shared" si="255"/>
        <v>262</v>
      </c>
      <c r="B263" s="29">
        <v>283301</v>
      </c>
      <c r="C263" t="s" s="7">
        <v>2949</v>
      </c>
      <c r="D263" t="s" s="4">
        <v>438</v>
      </c>
    </row>
    <row r="264" ht="13.8" customHeight="1">
      <c r="A264" s="29">
        <f t="shared" si="255"/>
        <v>263</v>
      </c>
      <c r="B264" s="29">
        <v>283201</v>
      </c>
      <c r="C264" t="s" s="7">
        <v>2950</v>
      </c>
      <c r="D264" t="s" s="4">
        <v>438</v>
      </c>
    </row>
    <row r="265" ht="13.8" customHeight="1">
      <c r="A265" s="29">
        <f t="shared" si="255"/>
        <v>264</v>
      </c>
      <c r="B265" s="29">
        <v>283101</v>
      </c>
      <c r="C265" t="s" s="7">
        <v>2951</v>
      </c>
      <c r="D265" t="s" s="4">
        <v>438</v>
      </c>
    </row>
    <row r="266" ht="13.8" customHeight="1">
      <c r="A266" s="29">
        <f t="shared" si="255"/>
        <v>265</v>
      </c>
      <c r="B266" s="29">
        <v>273204</v>
      </c>
      <c r="C266" t="s" s="7">
        <v>2952</v>
      </c>
      <c r="D266" t="s" s="4">
        <v>438</v>
      </c>
    </row>
    <row r="267" ht="13.8" customHeight="1">
      <c r="A267" s="29">
        <f t="shared" si="255"/>
        <v>266</v>
      </c>
      <c r="B267" s="29">
        <v>273203</v>
      </c>
      <c r="C267" t="s" s="7">
        <v>2953</v>
      </c>
      <c r="D267" t="s" s="4">
        <v>438</v>
      </c>
    </row>
    <row r="268" ht="13.8" customHeight="1">
      <c r="A268" s="29">
        <f t="shared" si="255"/>
        <v>267</v>
      </c>
      <c r="B268" s="29">
        <v>273202</v>
      </c>
      <c r="C268" t="s" s="7">
        <v>2954</v>
      </c>
      <c r="D268" t="s" s="4">
        <v>438</v>
      </c>
    </row>
    <row r="269" ht="13.8" customHeight="1">
      <c r="A269" s="29">
        <f t="shared" si="255"/>
        <v>268</v>
      </c>
      <c r="B269" s="29">
        <v>273201</v>
      </c>
      <c r="C269" t="s" s="7">
        <v>2955</v>
      </c>
      <c r="D269" t="s" s="4">
        <v>438</v>
      </c>
    </row>
    <row r="270" ht="13.8" customHeight="1">
      <c r="A270" s="29">
        <f t="shared" si="255"/>
        <v>269</v>
      </c>
      <c r="B270" s="29">
        <v>273101</v>
      </c>
      <c r="C270" t="s" s="7">
        <v>2956</v>
      </c>
      <c r="D270" t="s" s="4">
        <v>438</v>
      </c>
    </row>
    <row r="271" ht="13.8" customHeight="1">
      <c r="A271" s="29">
        <f t="shared" si="255"/>
        <v>270</v>
      </c>
      <c r="B271" s="29">
        <v>270101</v>
      </c>
      <c r="C271" t="s" s="7">
        <v>2957</v>
      </c>
      <c r="D271" t="s" s="4">
        <v>438</v>
      </c>
    </row>
    <row r="272" ht="13.8" customHeight="1">
      <c r="A272" s="29">
        <f t="shared" si="255"/>
        <v>271</v>
      </c>
      <c r="B272" s="29">
        <v>113501</v>
      </c>
      <c r="C272" t="s" s="7">
        <v>2958</v>
      </c>
      <c r="D272" t="s" s="4">
        <v>438</v>
      </c>
    </row>
    <row r="273" ht="13.8" customHeight="1">
      <c r="A273" s="29">
        <f t="shared" si="255"/>
        <v>272</v>
      </c>
      <c r="B273" s="29">
        <v>423501</v>
      </c>
      <c r="C273" t="s" s="7">
        <v>2959</v>
      </c>
      <c r="D273" t="s" s="4">
        <v>230</v>
      </c>
    </row>
    <row r="274" ht="13.8" customHeight="1">
      <c r="A274" s="29">
        <f t="shared" si="255"/>
        <v>273</v>
      </c>
      <c r="B274" s="29">
        <v>423401</v>
      </c>
      <c r="C274" t="s" s="7">
        <v>2960</v>
      </c>
      <c r="D274" t="s" s="4">
        <v>230</v>
      </c>
    </row>
    <row r="275" ht="13.8" customHeight="1">
      <c r="A275" s="29">
        <f t="shared" si="255"/>
        <v>274</v>
      </c>
      <c r="B275" s="29">
        <v>423301</v>
      </c>
      <c r="C275" t="s" s="7">
        <v>2961</v>
      </c>
      <c r="D275" t="s" s="4">
        <v>230</v>
      </c>
    </row>
    <row r="276" ht="13.8" customHeight="1">
      <c r="A276" s="29">
        <f t="shared" si="255"/>
        <v>275</v>
      </c>
      <c r="B276" s="29">
        <v>423201</v>
      </c>
      <c r="C276" t="s" s="7">
        <v>2962</v>
      </c>
      <c r="D276" t="s" s="4">
        <v>230</v>
      </c>
    </row>
    <row r="277" ht="13.8" customHeight="1">
      <c r="A277" s="29">
        <f t="shared" si="255"/>
        <v>276</v>
      </c>
      <c r="B277" s="29">
        <v>423106</v>
      </c>
      <c r="C277" t="s" s="7">
        <v>2963</v>
      </c>
      <c r="D277" t="s" s="4">
        <v>230</v>
      </c>
    </row>
    <row r="278" ht="13.8" customHeight="1">
      <c r="A278" s="29">
        <f t="shared" si="255"/>
        <v>277</v>
      </c>
      <c r="B278" s="29">
        <v>423105</v>
      </c>
      <c r="C278" t="s" s="7">
        <v>2964</v>
      </c>
      <c r="D278" t="s" s="4">
        <v>230</v>
      </c>
    </row>
    <row r="279" ht="13.8" customHeight="1">
      <c r="A279" s="29">
        <f t="shared" si="255"/>
        <v>278</v>
      </c>
      <c r="B279" s="29">
        <v>423104</v>
      </c>
      <c r="C279" t="s" s="7">
        <v>2965</v>
      </c>
      <c r="D279" t="s" s="4">
        <v>230</v>
      </c>
    </row>
    <row r="280" ht="13.8" customHeight="1">
      <c r="A280" s="29">
        <f t="shared" si="255"/>
        <v>279</v>
      </c>
      <c r="B280" s="29">
        <v>423103</v>
      </c>
      <c r="C280" t="s" s="7">
        <v>2966</v>
      </c>
      <c r="D280" t="s" s="4">
        <v>230</v>
      </c>
    </row>
    <row r="281" ht="13.8" customHeight="1">
      <c r="A281" s="29">
        <f t="shared" si="255"/>
        <v>280</v>
      </c>
      <c r="B281" s="29">
        <v>423102</v>
      </c>
      <c r="C281" t="s" s="7">
        <v>2967</v>
      </c>
      <c r="D281" t="s" s="4">
        <v>230</v>
      </c>
    </row>
    <row r="282" ht="13.8" customHeight="1">
      <c r="A282" s="29">
        <f t="shared" si="255"/>
        <v>281</v>
      </c>
      <c r="B282" s="29">
        <v>423101</v>
      </c>
      <c r="C282" t="s" s="7">
        <v>2968</v>
      </c>
      <c r="D282" t="s" s="4">
        <v>230</v>
      </c>
    </row>
    <row r="283" ht="13.8" customHeight="1">
      <c r="A283" s="29">
        <f t="shared" si="255"/>
        <v>282</v>
      </c>
      <c r="B283" s="29">
        <v>420106</v>
      </c>
      <c r="C283" t="s" s="7">
        <v>2969</v>
      </c>
      <c r="D283" t="s" s="4">
        <v>230</v>
      </c>
    </row>
    <row r="284" ht="13.8" customHeight="1">
      <c r="A284" s="29">
        <f t="shared" si="255"/>
        <v>283</v>
      </c>
      <c r="B284" s="29">
        <v>420105</v>
      </c>
      <c r="C284" t="s" s="7">
        <v>2970</v>
      </c>
      <c r="D284" t="s" s="4">
        <v>230</v>
      </c>
    </row>
    <row r="285" ht="13.8" customHeight="1">
      <c r="A285" s="29">
        <f t="shared" si="255"/>
        <v>284</v>
      </c>
      <c r="B285" s="29">
        <v>420104</v>
      </c>
      <c r="C285" t="s" s="7">
        <v>2971</v>
      </c>
      <c r="D285" t="s" s="4">
        <v>230</v>
      </c>
    </row>
    <row r="286" ht="13.8" customHeight="1">
      <c r="A286" s="29">
        <f t="shared" si="255"/>
        <v>285</v>
      </c>
      <c r="B286" s="29">
        <v>420103</v>
      </c>
      <c r="C286" t="s" s="7">
        <v>2972</v>
      </c>
      <c r="D286" t="s" s="4">
        <v>230</v>
      </c>
    </row>
    <row r="287" ht="13.8" customHeight="1">
      <c r="A287" s="29">
        <f t="shared" si="255"/>
        <v>286</v>
      </c>
      <c r="B287" s="29">
        <v>420102</v>
      </c>
      <c r="C287" t="s" s="7">
        <v>2973</v>
      </c>
      <c r="D287" t="s" s="4">
        <v>230</v>
      </c>
    </row>
    <row r="288" ht="13.8" customHeight="1">
      <c r="A288" s="29">
        <f t="shared" si="255"/>
        <v>287</v>
      </c>
      <c r="B288" s="29">
        <v>420101</v>
      </c>
      <c r="C288" t="s" s="7">
        <v>2974</v>
      </c>
      <c r="D288" t="s" s="4">
        <v>230</v>
      </c>
    </row>
    <row r="289" ht="13.8" customHeight="1">
      <c r="A289" s="29">
        <f t="shared" si="255"/>
        <v>288</v>
      </c>
      <c r="B289" s="29">
        <v>413101</v>
      </c>
      <c r="C289" t="s" s="7">
        <v>2975</v>
      </c>
      <c r="D289" t="s" s="4">
        <v>230</v>
      </c>
    </row>
    <row r="290" ht="13.8" customHeight="1">
      <c r="A290" s="29">
        <f t="shared" si="255"/>
        <v>289</v>
      </c>
      <c r="B290" s="29">
        <v>410206</v>
      </c>
      <c r="C290" t="s" s="7">
        <v>2976</v>
      </c>
      <c r="D290" t="s" s="4">
        <v>230</v>
      </c>
    </row>
    <row r="291" ht="13.8" customHeight="1">
      <c r="A291" s="29">
        <f t="shared" si="255"/>
        <v>290</v>
      </c>
      <c r="B291" s="29">
        <v>410205</v>
      </c>
      <c r="C291" t="s" s="7">
        <v>2977</v>
      </c>
      <c r="D291" t="s" s="4">
        <v>230</v>
      </c>
    </row>
    <row r="292" ht="13.8" customHeight="1">
      <c r="A292" s="29">
        <f t="shared" si="255"/>
        <v>291</v>
      </c>
      <c r="B292" s="29">
        <v>410204</v>
      </c>
      <c r="C292" t="s" s="7">
        <v>2978</v>
      </c>
      <c r="D292" t="s" s="4">
        <v>230</v>
      </c>
    </row>
    <row r="293" ht="13.8" customHeight="1">
      <c r="A293" s="29">
        <f t="shared" si="255"/>
        <v>292</v>
      </c>
      <c r="B293" s="29">
        <v>410203</v>
      </c>
      <c r="C293" t="s" s="7">
        <v>2979</v>
      </c>
      <c r="D293" t="s" s="4">
        <v>230</v>
      </c>
    </row>
    <row r="294" ht="13.8" customHeight="1">
      <c r="A294" s="29">
        <f t="shared" si="255"/>
        <v>293</v>
      </c>
      <c r="B294" s="29">
        <v>410202</v>
      </c>
      <c r="C294" t="s" s="7">
        <v>2980</v>
      </c>
      <c r="D294" t="s" s="4">
        <v>230</v>
      </c>
    </row>
    <row r="295" ht="13.8" customHeight="1">
      <c r="A295" s="29">
        <f t="shared" si="255"/>
        <v>294</v>
      </c>
      <c r="B295" s="29">
        <v>410201</v>
      </c>
      <c r="C295" t="s" s="7">
        <v>2981</v>
      </c>
      <c r="D295" t="s" s="4">
        <v>230</v>
      </c>
    </row>
    <row r="296" ht="13.8" customHeight="1">
      <c r="A296" s="29">
        <f t="shared" si="255"/>
        <v>295</v>
      </c>
      <c r="B296" s="29">
        <v>410106</v>
      </c>
      <c r="C296" t="s" s="7">
        <v>2982</v>
      </c>
      <c r="D296" t="s" s="4">
        <v>230</v>
      </c>
    </row>
    <row r="297" ht="13.8" customHeight="1">
      <c r="A297" s="29">
        <f t="shared" si="255"/>
        <v>296</v>
      </c>
      <c r="B297" s="29">
        <v>410105</v>
      </c>
      <c r="C297" t="s" s="7">
        <v>2983</v>
      </c>
      <c r="D297" t="s" s="4">
        <v>230</v>
      </c>
    </row>
    <row r="298" ht="13.8" customHeight="1">
      <c r="A298" s="29">
        <f t="shared" si="255"/>
        <v>297</v>
      </c>
      <c r="B298" s="29">
        <v>410104</v>
      </c>
      <c r="C298" t="s" s="7">
        <v>2984</v>
      </c>
      <c r="D298" t="s" s="4">
        <v>230</v>
      </c>
    </row>
    <row r="299" ht="13.8" customHeight="1">
      <c r="A299" s="29">
        <f t="shared" si="255"/>
        <v>298</v>
      </c>
      <c r="B299" s="29">
        <v>410103</v>
      </c>
      <c r="C299" t="s" s="7">
        <v>2985</v>
      </c>
      <c r="D299" t="s" s="4">
        <v>230</v>
      </c>
    </row>
    <row r="300" ht="13.8" customHeight="1">
      <c r="A300" s="29">
        <f t="shared" si="255"/>
        <v>299</v>
      </c>
      <c r="B300" s="29">
        <v>410102</v>
      </c>
      <c r="C300" t="s" s="7">
        <v>2986</v>
      </c>
      <c r="D300" t="s" s="4">
        <v>230</v>
      </c>
    </row>
    <row r="301" ht="13.8" customHeight="1">
      <c r="A301" s="29">
        <f t="shared" si="255"/>
        <v>300</v>
      </c>
      <c r="B301" s="29">
        <v>410101</v>
      </c>
      <c r="C301" t="s" s="7">
        <v>2987</v>
      </c>
      <c r="D301" t="s" s="4">
        <v>230</v>
      </c>
    </row>
    <row r="302" ht="13.8" customHeight="1">
      <c r="A302" s="29">
        <f t="shared" si="255"/>
        <v>301</v>
      </c>
      <c r="B302" s="29">
        <v>393201</v>
      </c>
      <c r="C302" t="s" s="7">
        <v>2988</v>
      </c>
      <c r="D302" t="s" s="4">
        <v>230</v>
      </c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&amp;C&amp;"ヒラギノ角ゴ ProN W3,Regular"&amp;12&amp;K000000&amp;P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