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mc:AlternateContent xmlns:mc="http://schemas.openxmlformats.org/markup-compatibility/2006">
    <mc:Choice Requires="x15">
      <x15ac:absPath xmlns:x15ac="http://schemas.microsoft.com/office/spreadsheetml/2010/11/ac" url="C:\Users\ankur\Desktop\"/>
    </mc:Choice>
  </mc:AlternateContent>
  <xr:revisionPtr revIDLastSave="0" documentId="13_ncr:1_{4EF4B4B3-F3BE-4DCF-8A5D-8094E2B61D86}" xr6:coauthVersionLast="47" xr6:coauthVersionMax="47" xr10:uidLastSave="{00000000-0000-0000-0000-000000000000}"/>
  <bookViews>
    <workbookView xWindow="-110" yWindow="-110" windowWidth="19420" windowHeight="10300" activeTab="3" xr2:uid="{00000000-000D-0000-FFFF-FFFF00000000}"/>
  </bookViews>
  <sheets>
    <sheet name="Sheet3" sheetId="3" r:id="rId1"/>
    <sheet name="Sheet5" sheetId="5" r:id="rId2"/>
    <sheet name="Sheet1" sheetId="1" r:id="rId3"/>
    <sheet name="DMart_Sales Report" sheetId="2" r:id="rId4"/>
  </sheets>
  <definedNames>
    <definedName name="NativeTimeline_Ship_Date">#N/A</definedName>
    <definedName name="Slicer_State">#N/A</definedName>
    <definedName name="Slicer_Sub_Category">#N/A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<sst xmlns="http://schemas.openxmlformats.org/spreadsheetml/2006/main" count="129995" uniqueCount="10942">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</sst>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Calibri"/>
      <family val="2"/>
      <scheme val="minor"/>
    </font>
    <font>
      <sz val="12"/>
      <color rgb="FF000000"/>
      <name val="Book Antiqua"/>
      <family val="1"/>
    </font>
    <font>
      <sz val="12"/>
      <color theme="1"/>
      <name val="Book Antiqua"/>
      <family val="1"/>
    </font>
  </fonts>
  <fills count="4">
    <fill>
      <patternFill patternType="none"/>
    </fill>
    <fill>
      <patternFill patternType="gray125"/>
    </fill>
    <fill>
      <patternFill patternType="solid">
        <fgColor theme="9" tint="-0.499984740745262"/>
        <bgColor indexed="64"/>
      </patternFill>
    </fill>
    <fill>
      <patternFill patternType="solid">
        <fgColor theme="8"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0" fontId="1" fillId="0" borderId="0"/>
  </cellStyleXfs>
  <cellXfs count="19">
    <xf numFmtId="0" fontId="0" fillId="0" borderId="0" xfId="0"/>
    <xf numFmtId="0" fontId="2" fillId="0" borderId="1" xfId="1" applyFont="1" applyBorder="1"/>
    <xf numFmtId="0" fontId="3" fillId="0" borderId="1" xfId="1" applyFont="1" applyBorder="1"/>
    <xf numFmtId="14" fontId="3" fillId="0" borderId="1" xfId="1" applyNumberFormat="1" applyFont="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0" xfId="0" pivotButton="1"/>
    <xf numFmtId="0" fontId="0" fillId="0" borderId="0" xfId="0" applyAlignment="1">
      <alignment horizontal="left"/>
    </xf>
    <xf numFmtId="1" fontId="0" fillId="0" borderId="0" xfId="0" applyNumberFormat="1"/>
    <xf numFmtId="0" fontId="0" fillId="3" borderId="0" xfId="0" applyFill="1"/>
    <xf numFmtId="10" fontId="0" fillId="0" borderId="0" xfId="0" applyNumberFormat="1"/>
    <xf numFmtId="0" fontId="0" fillId="2" borderId="0" xfId="0" applyFill="1" applyAlignment="1">
      <alignment horizontal="center"/>
    </xf>
  </cellXfs>
  <cellStyles count="2">
    <cellStyle name="Normal" xfId="0" builtinId="0"/>
    <cellStyle name="Normal 12" xfId="1" xr:uid="{3414BCDB-B0A6-4D86-B1CE-BC206D47CBFB}"/>
  </cellStyles>
  <dxfs count="7">
    <dxf>
      <numFmt numFmtId="14" formatCode="0.00%"/>
    </dxf>
    <dxf>
      <numFmt numFmtId="1" formatCode="0"/>
    </dxf>
    <dxf>
      <numFmt numFmtId="14" formatCode="0.0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Data - Copy.xlsx]Sheet3!PivotTable1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Sales</a:t>
            </a:r>
            <a:r>
              <a:rPr lang="en-US" sz="1200" b="1" baseline="0"/>
              <a:t> w.r.t Category</a:t>
            </a:r>
            <a:endParaRPr lang="en-US" sz="1200" b="1"/>
          </a:p>
        </c:rich>
      </c:tx>
      <c:layout>
        <c:manualLayout>
          <c:xMode val="edge"/>
          <c:yMode val="edge"/>
          <c:x val="1.1923015117615772E-2"/>
          <c:y val="2.030456852791878E-2"/>
        </c:manualLayout>
      </c:layout>
      <c:overlay val="0"/>
      <c:spPr>
        <a:solidFill>
          <a:schemeClr val="accent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Sheet3!$B$3</c:f>
              <c:strCache>
                <c:ptCount val="1"/>
                <c:pt idx="0">
                  <c:v>Total</c:v>
                </c:pt>
              </c:strCache>
            </c:strRef>
          </c:tx>
          <c:spPr>
            <a:solidFill>
              <a:schemeClr val="accent1"/>
            </a:solidFill>
            <a:ln>
              <a:noFill/>
            </a:ln>
            <a:effectLst/>
            <a:sp3d/>
          </c:spPr>
          <c:invertIfNegative val="0"/>
          <c:cat>
            <c:strRef>
              <c:f>Sheet3!$A$4:$A$6</c:f>
              <c:strCache>
                <c:ptCount val="3"/>
                <c:pt idx="0">
                  <c:v>Furniture</c:v>
                </c:pt>
                <c:pt idx="1">
                  <c:v>Office Supplies</c:v>
                </c:pt>
                <c:pt idx="2">
                  <c:v>Technology</c:v>
                </c:pt>
              </c:strCache>
            </c:strRef>
          </c:cat>
          <c:val>
            <c:numRef>
              <c:f>Sheet3!$B$4:$B$6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DE76-4A74-8F35-B6D63B5BD4AF}"/>
            </c:ext>
          </c:extLst>
        </c:ser>
        <c:dLbls>
          <c:showLegendKey val="0"/>
          <c:showVal val="0"/>
          <c:showCatName val="0"/>
          <c:showSerName val="0"/>
          <c:showPercent val="0"/>
          <c:showBubbleSize val="0"/>
        </c:dLbls>
        <c:gapWidth val="150"/>
        <c:shape val="box"/>
        <c:axId val="655924960"/>
        <c:axId val="655926624"/>
        <c:axId val="0"/>
      </c:bar3DChart>
      <c:catAx>
        <c:axId val="6559249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926624"/>
        <c:crosses val="autoZero"/>
        <c:auto val="1"/>
        <c:lblAlgn val="ctr"/>
        <c:lblOffset val="100"/>
        <c:noMultiLvlLbl val="0"/>
      </c:catAx>
      <c:valAx>
        <c:axId val="655926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924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Data - Copy.xlsx]Sheet3!PivotTable4</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a:t>Sales</a:t>
            </a:r>
            <a:r>
              <a:rPr lang="en-US" sz="1050" b="1" baseline="0"/>
              <a:t> w.r.t shipmode</a:t>
            </a:r>
            <a:endParaRPr lang="en-US" sz="1050" b="1"/>
          </a:p>
        </c:rich>
      </c:tx>
      <c:layout>
        <c:manualLayout>
          <c:xMode val="edge"/>
          <c:yMode val="edge"/>
          <c:x val="0"/>
          <c:y val="1.1753639898895257E-2"/>
        </c:manualLayout>
      </c:layout>
      <c:overlay val="0"/>
      <c:spPr>
        <a:solidFill>
          <a:schemeClr val="accent5">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2529259314283898E-2"/>
              <c:y val="0.12781350923914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0.1143962439477674"/>
          <c:y val="0.20810644686171834"/>
          <c:w val="0.36338858195211787"/>
          <c:h val="0.67229982964224877"/>
        </c:manualLayout>
      </c:layout>
      <c:pieChart>
        <c:varyColors val="1"/>
        <c:ser>
          <c:idx val="0"/>
          <c:order val="0"/>
          <c:tx>
            <c:strRef>
              <c:f>Sheet3!$B$9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7F62-43B0-8600-33221228BA9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5F7-460B-AB7B-8CA42EEFB3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5F7-460B-AB7B-8CA42EEFB3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7F62-43B0-8600-33221228BA97}"/>
              </c:ext>
            </c:extLst>
          </c:dPt>
          <c:dLbls>
            <c:dLbl>
              <c:idx val="0"/>
              <c:layout>
                <c:manualLayout>
                  <c:x val="-8.2529259314283898E-2"/>
                  <c:y val="0.127813509239144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F62-43B0-8600-33221228BA9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Sheet3!$A$10:$A$13</c:f>
              <c:strCache>
                <c:ptCount val="4"/>
                <c:pt idx="0">
                  <c:v>First Class</c:v>
                </c:pt>
                <c:pt idx="1">
                  <c:v>Same Day</c:v>
                </c:pt>
                <c:pt idx="2">
                  <c:v>Second Class</c:v>
                </c:pt>
                <c:pt idx="3">
                  <c:v>Standard Class</c:v>
                </c:pt>
              </c:strCache>
            </c:strRef>
          </c:cat>
          <c:val>
            <c:numRef>
              <c:f>Sheet3!$B$10:$B$13</c:f>
              <c:numCache>
                <c:formatCode>0.00%</c:formatCode>
                <c:ptCount val="4"/>
                <c:pt idx="0">
                  <c:v>0.15298114717496167</c:v>
                </c:pt>
                <c:pt idx="1">
                  <c:v>5.5878058910023898E-2</c:v>
                </c:pt>
                <c:pt idx="2">
                  <c:v>0.19989265080635374</c:v>
                </c:pt>
                <c:pt idx="3">
                  <c:v>0.5912481431086607</c:v>
                </c:pt>
              </c:numCache>
            </c:numRef>
          </c:val>
          <c:extLst>
            <c:ext xmlns:c16="http://schemas.microsoft.com/office/drawing/2014/chart" uri="{C3380CC4-5D6E-409C-BE32-E72D297353CC}">
              <c16:uniqueId val="{00000000-7F62-43B0-8600-33221228BA9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41168549583475977"/>
          <c:y val="1.8192598156916914E-2"/>
          <c:w val="0.56989811056226669"/>
          <c:h val="0.179644644055030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Data - Copy.xlsx]Sheet3!PivotTable7</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2">
                    <a:lumMod val="50000"/>
                  </a:schemeClr>
                </a:solidFill>
              </a:rPr>
              <a:t>Sales</a:t>
            </a:r>
            <a:r>
              <a:rPr lang="en-US" b="1" baseline="0">
                <a:solidFill>
                  <a:schemeClr val="accent2">
                    <a:lumMod val="50000"/>
                  </a:schemeClr>
                </a:solidFill>
              </a:rPr>
              <a:t> w.r.t Segment</a:t>
            </a:r>
            <a:endParaRPr lang="en-US" b="1">
              <a:solidFill>
                <a:schemeClr val="accent2">
                  <a:lumMod val="50000"/>
                </a:schemeClr>
              </a:solidFill>
            </a:endParaRPr>
          </a:p>
        </c:rich>
      </c:tx>
      <c:overlay val="0"/>
      <c:spPr>
        <a:solidFill>
          <a:schemeClr val="accent4"/>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dLbl>
          <c:idx val="0"/>
          <c:layout>
            <c:manualLayout>
              <c:x val="0.11317174709596944"/>
              <c:y val="5.28518262231703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Sheet3!$E$3</c:f>
              <c:strCache>
                <c:ptCount val="1"/>
                <c:pt idx="0">
                  <c:v>Total</c:v>
                </c:pt>
              </c:strCache>
            </c:strRef>
          </c:tx>
          <c:explosion val="2"/>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2-60DC-4D9E-B352-73EBA1611D2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522-42A6-9E51-6A4CED7289FA}"/>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3-60DC-4D9E-B352-73EBA1611D20}"/>
              </c:ext>
            </c:extLst>
          </c:dPt>
          <c:dLbls>
            <c:dLbl>
              <c:idx val="2"/>
              <c:layout>
                <c:manualLayout>
                  <c:x val="0.11317174709596944"/>
                  <c:y val="5.285182622317034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0DC-4D9E-B352-73EBA1611D2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Sheet3!$D$4:$D$6</c:f>
              <c:strCache>
                <c:ptCount val="3"/>
                <c:pt idx="0">
                  <c:v>Consumer</c:v>
                </c:pt>
                <c:pt idx="1">
                  <c:v>Corporate</c:v>
                </c:pt>
                <c:pt idx="2">
                  <c:v>Home Office</c:v>
                </c:pt>
              </c:strCache>
            </c:strRef>
          </c:cat>
          <c:val>
            <c:numRef>
              <c:f>Sheet3!$E$4:$E$6</c:f>
              <c:numCache>
                <c:formatCode>0.00%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00-60DC-4D9E-B352-73EBA1611D20}"/>
            </c:ext>
          </c:extLst>
        </c:ser>
        <c:dLbls>
          <c:dLblPos val="bestFit"/>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Data - Copy.xlsx]Sheet3!PivotTable9</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accent4">
                    <a:lumMod val="50000"/>
                  </a:schemeClr>
                </a:solidFill>
              </a:rPr>
              <a:t>Sales</a:t>
            </a:r>
            <a:r>
              <a:rPr lang="en-US" sz="1200" b="1" baseline="0">
                <a:solidFill>
                  <a:schemeClr val="accent4">
                    <a:lumMod val="50000"/>
                  </a:schemeClr>
                </a:solidFill>
              </a:rPr>
              <a:t> w.r.t Region</a:t>
            </a:r>
            <a:r>
              <a:rPr lang="en-US" sz="1200" b="1" baseline="0"/>
              <a:t> </a:t>
            </a:r>
            <a:endParaRPr lang="en-US" sz="1200" b="1"/>
          </a:p>
        </c:rich>
      </c:tx>
      <c:overlay val="0"/>
      <c:spPr>
        <a:solidFill>
          <a:schemeClr val="accent6">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Sheet3!$E$9</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Sheet3!$D$10:$D$13</c:f>
              <c:strCache>
                <c:ptCount val="4"/>
                <c:pt idx="0">
                  <c:v>Central</c:v>
                </c:pt>
                <c:pt idx="1">
                  <c:v>East</c:v>
                </c:pt>
                <c:pt idx="2">
                  <c:v>South</c:v>
                </c:pt>
                <c:pt idx="3">
                  <c:v>West</c:v>
                </c:pt>
              </c:strCache>
            </c:strRef>
          </c:cat>
          <c:val>
            <c:numRef>
              <c:f>Sheet3!$E$10:$E$13</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EB6A-4CED-82CC-D284F35CAEF2}"/>
            </c:ext>
          </c:extLst>
        </c:ser>
        <c:dLbls>
          <c:showLegendKey val="0"/>
          <c:showVal val="1"/>
          <c:showCatName val="0"/>
          <c:showSerName val="0"/>
          <c:showPercent val="0"/>
          <c:showBubbleSize val="0"/>
        </c:dLbls>
        <c:gapWidth val="150"/>
        <c:shape val="box"/>
        <c:axId val="880193584"/>
        <c:axId val="880198576"/>
        <c:axId val="0"/>
      </c:bar3DChart>
      <c:catAx>
        <c:axId val="880193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198576"/>
        <c:crosses val="autoZero"/>
        <c:auto val="1"/>
        <c:lblAlgn val="ctr"/>
        <c:lblOffset val="100"/>
        <c:noMultiLvlLbl val="0"/>
      </c:catAx>
      <c:valAx>
        <c:axId val="88019857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19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Data - Copy.xlsx]Sheet3!PivotTable11</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5">
                    <a:lumMod val="50000"/>
                  </a:schemeClr>
                </a:solidFill>
              </a:rPr>
              <a:t>Sales</a:t>
            </a:r>
            <a:r>
              <a:rPr lang="en-US" b="1" baseline="0">
                <a:solidFill>
                  <a:schemeClr val="accent5">
                    <a:lumMod val="50000"/>
                  </a:schemeClr>
                </a:solidFill>
              </a:rPr>
              <a:t> w.r.t Sub-Category</a:t>
            </a:r>
            <a:endParaRPr lang="en-US" b="1">
              <a:solidFill>
                <a:schemeClr val="accent5">
                  <a:lumMod val="50000"/>
                </a:schemeClr>
              </a:solidFill>
            </a:endParaRPr>
          </a:p>
        </c:rich>
      </c:tx>
      <c:overlay val="0"/>
      <c:spPr>
        <a:solidFill>
          <a:srgbClr val="FFC0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Sheet3!$H$3</c:f>
              <c:strCache>
                <c:ptCount val="1"/>
                <c:pt idx="0">
                  <c:v>Total</c:v>
                </c:pt>
              </c:strCache>
            </c:strRef>
          </c:tx>
          <c:spPr>
            <a:solidFill>
              <a:schemeClr val="accent1"/>
            </a:solidFill>
            <a:ln>
              <a:noFill/>
            </a:ln>
            <a:effectLst/>
            <a:sp3d/>
          </c:spPr>
          <c:invertIfNegative val="0"/>
          <c:cat>
            <c:strRef>
              <c:f>Sheet3!$G$4:$G$20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Sheet3!$H$4:$H$20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079E-4BB7-AE57-0FA9ACF74461}"/>
            </c:ext>
          </c:extLst>
        </c:ser>
        <c:dLbls>
          <c:showLegendKey val="0"/>
          <c:showVal val="0"/>
          <c:showCatName val="0"/>
          <c:showSerName val="0"/>
          <c:showPercent val="0"/>
          <c:showBubbleSize val="0"/>
        </c:dLbls>
        <c:gapWidth val="150"/>
        <c:shape val="box"/>
        <c:axId val="655885856"/>
        <c:axId val="655895424"/>
        <c:axId val="0"/>
      </c:bar3DChart>
      <c:catAx>
        <c:axId val="6558858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895424"/>
        <c:crosses val="autoZero"/>
        <c:auto val="1"/>
        <c:lblAlgn val="ctr"/>
        <c:lblOffset val="100"/>
        <c:noMultiLvlLbl val="0"/>
      </c:catAx>
      <c:valAx>
        <c:axId val="655895424"/>
        <c:scaling>
          <c:orientation val="minMax"/>
        </c:scaling>
        <c:delete val="0"/>
        <c:axPos val="b"/>
        <c:majorGridlines>
          <c:spPr>
            <a:ln w="9525" cap="flat" cmpd="sng" algn="ctr">
              <a:solidFill>
                <a:schemeClr val="tx1">
                  <a:lumMod val="15000"/>
                  <a:lumOff val="8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885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Data - Copy.xlsx]Sheet3!PivotTable1</c:name>
    <c:fmtId val="1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sz="1200"/>
              <a:t>Sales w.r.t Category</a:t>
            </a:r>
          </a:p>
        </c:rich>
      </c:tx>
      <c:layout>
        <c:manualLayout>
          <c:xMode val="edge"/>
          <c:yMode val="edge"/>
          <c:x val="2.2375922521879883E-2"/>
          <c:y val="2.730855390072565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Sheet3!$B$3</c:f>
              <c:strCache>
                <c:ptCount val="1"/>
                <c:pt idx="0">
                  <c:v>Total</c:v>
                </c:pt>
              </c:strCache>
            </c:strRef>
          </c:tx>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Sheet3!$A$4:$A$6</c:f>
              <c:strCache>
                <c:ptCount val="3"/>
                <c:pt idx="0">
                  <c:v>Furniture</c:v>
                </c:pt>
                <c:pt idx="1">
                  <c:v>Office Supplies</c:v>
                </c:pt>
                <c:pt idx="2">
                  <c:v>Technology</c:v>
                </c:pt>
              </c:strCache>
            </c:strRef>
          </c:cat>
          <c:val>
            <c:numRef>
              <c:f>Sheet3!$B$4:$B$6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7D1E-4D50-B23E-67A2A7458DB4}"/>
            </c:ext>
          </c:extLst>
        </c:ser>
        <c:dLbls>
          <c:showLegendKey val="0"/>
          <c:showVal val="1"/>
          <c:showCatName val="0"/>
          <c:showSerName val="0"/>
          <c:showPercent val="0"/>
          <c:showBubbleSize val="0"/>
        </c:dLbls>
        <c:gapWidth val="84"/>
        <c:gapDepth val="53"/>
        <c:shape val="box"/>
        <c:axId val="655924960"/>
        <c:axId val="655926624"/>
        <c:axId val="0"/>
      </c:bar3DChart>
      <c:catAx>
        <c:axId val="655924960"/>
        <c:scaling>
          <c:orientation val="minMax"/>
        </c:scaling>
        <c:delete val="0"/>
        <c:axPos val="b"/>
        <c:numFmt formatCode="General" sourceLinked="1"/>
        <c:majorTickMark val="none"/>
        <c:minorTickMark val="none"/>
        <c:tickLblPos val="nextTo"/>
        <c:spPr>
          <a:solidFill>
            <a:schemeClr val="accent6">
              <a:lumMod val="50000"/>
            </a:schemeClr>
          </a:solid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55926624"/>
        <c:crosses val="autoZero"/>
        <c:auto val="1"/>
        <c:lblAlgn val="ctr"/>
        <c:lblOffset val="100"/>
        <c:noMultiLvlLbl val="0"/>
      </c:catAx>
      <c:valAx>
        <c:axId val="655926624"/>
        <c:scaling>
          <c:orientation val="minMax"/>
        </c:scaling>
        <c:delete val="1"/>
        <c:axPos val="l"/>
        <c:numFmt formatCode="0" sourceLinked="1"/>
        <c:majorTickMark val="out"/>
        <c:minorTickMark val="none"/>
        <c:tickLblPos val="nextTo"/>
        <c:crossAx val="655924960"/>
        <c:crosses val="autoZero"/>
        <c:crossBetween val="between"/>
      </c:valAx>
      <c:spPr>
        <a:solidFill>
          <a:schemeClr val="bg2">
            <a:lumMod val="5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Data - Copy.xlsx]Sheet3!PivotTable4</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Sales w.r.t Shipmode</a:t>
            </a:r>
          </a:p>
        </c:rich>
      </c:tx>
      <c:layout>
        <c:manualLayout>
          <c:xMode val="edge"/>
          <c:yMode val="edge"/>
          <c:x val="0.32028729975214748"/>
          <c:y val="1.842026619319991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8.2529259314283898E-2"/>
              <c:y val="0.1278135092391447"/>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8.2529259314283898E-2"/>
              <c:y val="0.1278135092391447"/>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35431706073414E-2"/>
              <c:y val="2.262224693077965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solidFill>
            <a:schemeClr val="accent2">
              <a:lumMod val="50000"/>
            </a:schemeClr>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143962439477674"/>
          <c:y val="0.20810644686171834"/>
          <c:w val="0.36338858195211787"/>
          <c:h val="0.67229982964224877"/>
        </c:manualLayout>
      </c:layout>
      <c:pieChart>
        <c:varyColors val="1"/>
        <c:ser>
          <c:idx val="0"/>
          <c:order val="0"/>
          <c:tx>
            <c:strRef>
              <c:f>Sheet3!$B$9</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AB6-4C89-BE95-478BB662D58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AB6-4C89-BE95-478BB662D58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AB6-4C89-BE95-478BB662D586}"/>
              </c:ext>
            </c:extLst>
          </c:dPt>
          <c:dPt>
            <c:idx val="3"/>
            <c:bubble3D val="0"/>
            <c:spPr>
              <a:solidFill>
                <a:schemeClr val="accent2">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AB6-4C89-BE95-478BB662D586}"/>
              </c:ext>
            </c:extLst>
          </c:dPt>
          <c:dLbls>
            <c:dLbl>
              <c:idx val="1"/>
              <c:layout>
                <c:manualLayout>
                  <c:x val="1.0135431706073414E-2"/>
                  <c:y val="2.2622246930779659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AB6-4C89-BE95-478BB662D58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Sheet3!$A$10:$A$13</c:f>
              <c:strCache>
                <c:ptCount val="4"/>
                <c:pt idx="0">
                  <c:v>First Class</c:v>
                </c:pt>
                <c:pt idx="1">
                  <c:v>Same Day</c:v>
                </c:pt>
                <c:pt idx="2">
                  <c:v>Second Class</c:v>
                </c:pt>
                <c:pt idx="3">
                  <c:v>Standard Class</c:v>
                </c:pt>
              </c:strCache>
            </c:strRef>
          </c:cat>
          <c:val>
            <c:numRef>
              <c:f>Sheet3!$B$10:$B$13</c:f>
              <c:numCache>
                <c:formatCode>0.00%</c:formatCode>
                <c:ptCount val="4"/>
                <c:pt idx="0">
                  <c:v>0.15298114717496167</c:v>
                </c:pt>
                <c:pt idx="1">
                  <c:v>5.5878058910023898E-2</c:v>
                </c:pt>
                <c:pt idx="2">
                  <c:v>0.19989265080635374</c:v>
                </c:pt>
                <c:pt idx="3">
                  <c:v>0.5912481431086607</c:v>
                </c:pt>
              </c:numCache>
            </c:numRef>
          </c:val>
          <c:extLst>
            <c:ext xmlns:c16="http://schemas.microsoft.com/office/drawing/2014/chart" uri="{C3380CC4-5D6E-409C-BE32-E72D297353CC}">
              <c16:uniqueId val="{00000008-6AB6-4C89-BE95-478BB662D58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7030A0"/>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Data - Copy.xlsx]Sheet3!PivotTable7</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Sales w.r.t Segment</a:t>
            </a:r>
          </a:p>
        </c:rich>
      </c:tx>
      <c:layout>
        <c:manualLayout>
          <c:xMode val="edge"/>
          <c:yMode val="edge"/>
          <c:x val="0.38695179485009362"/>
          <c:y val="2.084940817231132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layout>
            <c:manualLayout>
              <c:x val="0.11317174709596944"/>
              <c:y val="5.2851826223170348E-2"/>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dLbl>
          <c:idx val="0"/>
          <c:layout>
            <c:manualLayout>
              <c:x val="0.11317174709596944"/>
              <c:y val="5.2851826223170348E-2"/>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4121132389447281E-2"/>
              <c:y val="4.01102118321759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596843742279403"/>
          <c:y val="0.30594892168612065"/>
          <c:w val="0.7880631251544119"/>
          <c:h val="0.4243445569911185"/>
        </c:manualLayout>
      </c:layout>
      <c:pie3DChart>
        <c:varyColors val="1"/>
        <c:ser>
          <c:idx val="0"/>
          <c:order val="0"/>
          <c:tx>
            <c:strRef>
              <c:f>Sheet3!$E$3</c:f>
              <c:strCache>
                <c:ptCount val="1"/>
                <c:pt idx="0">
                  <c:v>Total</c:v>
                </c:pt>
              </c:strCache>
            </c:strRef>
          </c:tx>
          <c:explosion val="2"/>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E510-481B-AAB9-BFDEC33DD01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E510-481B-AAB9-BFDEC33DD01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E510-481B-AAB9-BFDEC33DD01E}"/>
              </c:ext>
            </c:extLst>
          </c:dPt>
          <c:dLbls>
            <c:dLbl>
              <c:idx val="2"/>
              <c:layout>
                <c:manualLayout>
                  <c:x val="8.4121132389447281E-2"/>
                  <c:y val="4.011021183217594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10-481B-AAB9-BFDEC33DD01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Sheet3!$D$4:$D$6</c:f>
              <c:strCache>
                <c:ptCount val="3"/>
                <c:pt idx="0">
                  <c:v>Consumer</c:v>
                </c:pt>
                <c:pt idx="1">
                  <c:v>Corporate</c:v>
                </c:pt>
                <c:pt idx="2">
                  <c:v>Home Office</c:v>
                </c:pt>
              </c:strCache>
            </c:strRef>
          </c:cat>
          <c:val>
            <c:numRef>
              <c:f>Sheet3!$E$4:$E$6</c:f>
              <c:numCache>
                <c:formatCode>0.00%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06-E510-481B-AAB9-BFDEC33DD01E}"/>
            </c:ext>
          </c:extLst>
        </c:ser>
        <c:dLbls>
          <c:dLblPos val="bestFit"/>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Data - Copy.xlsx]Sheet3!PivotTable9</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Sales w.r.t Region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Sheet3!$E$9</c:f>
              <c:strCache>
                <c:ptCount val="1"/>
                <c:pt idx="0">
                  <c:v>Total</c:v>
                </c:pt>
              </c:strCache>
            </c:strRef>
          </c:tx>
          <c:spPr>
            <a:solidFill>
              <a:schemeClr val="accent2">
                <a:lumMod val="75000"/>
              </a:schemeClr>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Sheet3!$D$10:$D$13</c:f>
              <c:strCache>
                <c:ptCount val="4"/>
                <c:pt idx="0">
                  <c:v>Central</c:v>
                </c:pt>
                <c:pt idx="1">
                  <c:v>East</c:v>
                </c:pt>
                <c:pt idx="2">
                  <c:v>South</c:v>
                </c:pt>
                <c:pt idx="3">
                  <c:v>West</c:v>
                </c:pt>
              </c:strCache>
            </c:strRef>
          </c:cat>
          <c:val>
            <c:numRef>
              <c:f>Sheet3!$E$10:$E$13</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EF0D-40CF-8CC2-D55A8091C03B}"/>
            </c:ext>
          </c:extLst>
        </c:ser>
        <c:dLbls>
          <c:showLegendKey val="0"/>
          <c:showVal val="1"/>
          <c:showCatName val="0"/>
          <c:showSerName val="0"/>
          <c:showPercent val="0"/>
          <c:showBubbleSize val="0"/>
        </c:dLbls>
        <c:gapWidth val="150"/>
        <c:shape val="box"/>
        <c:axId val="880193584"/>
        <c:axId val="880198576"/>
        <c:axId val="0"/>
      </c:bar3DChart>
      <c:catAx>
        <c:axId val="880193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0198576"/>
        <c:crosses val="autoZero"/>
        <c:auto val="1"/>
        <c:lblAlgn val="ctr"/>
        <c:lblOffset val="100"/>
        <c:noMultiLvlLbl val="0"/>
      </c:catAx>
      <c:valAx>
        <c:axId val="880198576"/>
        <c:scaling>
          <c:orientation val="minMax"/>
        </c:scaling>
        <c:delete val="0"/>
        <c:axPos val="b"/>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019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Data - Copy.xlsx]Sheet3!PivotTable11</c:name>
    <c:fmtId val="2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Sales w.r.t Sub-Category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Sheet3!$H$3</c:f>
              <c:strCache>
                <c:ptCount val="1"/>
                <c:pt idx="0">
                  <c:v>Total</c:v>
                </c:pt>
              </c:strCache>
            </c:strRef>
          </c:tx>
          <c:spPr>
            <a:solidFill>
              <a:srgbClr val="FFFF00"/>
            </a:solidFill>
            <a:ln>
              <a:noFill/>
            </a:ln>
            <a:effectLst>
              <a:outerShdw blurRad="57150" dist="19050" dir="5400000" algn="ctr" rotWithShape="0">
                <a:srgbClr val="000000">
                  <a:alpha val="63000"/>
                </a:srgbClr>
              </a:outerShdw>
            </a:effectLst>
            <a:sp3d/>
          </c:spPr>
          <c:invertIfNegative val="0"/>
          <c:cat>
            <c:strRef>
              <c:f>Sheet3!$G$4:$G$20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Sheet3!$H$4:$H$20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0161-4E64-9035-88098B25FBFD}"/>
            </c:ext>
          </c:extLst>
        </c:ser>
        <c:dLbls>
          <c:showLegendKey val="0"/>
          <c:showVal val="0"/>
          <c:showCatName val="0"/>
          <c:showSerName val="0"/>
          <c:showPercent val="0"/>
          <c:showBubbleSize val="0"/>
        </c:dLbls>
        <c:gapWidth val="150"/>
        <c:shape val="box"/>
        <c:axId val="655885856"/>
        <c:axId val="655895424"/>
        <c:axId val="0"/>
      </c:bar3DChart>
      <c:catAx>
        <c:axId val="6558858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5895424"/>
        <c:crosses val="autoZero"/>
        <c:auto val="1"/>
        <c:lblAlgn val="ctr"/>
        <c:lblOffset val="100"/>
        <c:noMultiLvlLbl val="0"/>
      </c:catAx>
      <c:valAx>
        <c:axId val="655895424"/>
        <c:scaling>
          <c:orientation val="minMax"/>
        </c:scaling>
        <c:delete val="0"/>
        <c:axPos val="b"/>
        <c:majorGridlines>
          <c:spPr>
            <a:ln w="9525" cap="flat" cmpd="sng" algn="ctr">
              <a:solidFill>
                <a:schemeClr val="dk1">
                  <a:lumMod val="50000"/>
                  <a:lumOff val="50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5885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12</xdr:col>
      <xdr:colOff>584200</xdr:colOff>
      <xdr:row>1</xdr:row>
      <xdr:rowOff>3175</xdr:rowOff>
    </xdr:from>
    <xdr:to>
      <xdr:col>18</xdr:col>
      <xdr:colOff>571500</xdr:colOff>
      <xdr:row>11</xdr:row>
      <xdr:rowOff>38100</xdr:rowOff>
    </xdr:to>
    <xdr:graphicFrame macro="">
      <xdr:nvGraphicFramePr>
        <xdr:cNvPr id="3" name="Chart 2">
          <a:extLst>
            <a:ext uri="{FF2B5EF4-FFF2-40B4-BE49-F238E27FC236}">
              <a16:creationId xmlns:a16="http://schemas.microsoft.com/office/drawing/2014/main" id="{40C5A5FE-5582-4AD7-93BA-9CA57BFA29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222250</xdr:colOff>
      <xdr:row>12</xdr:row>
      <xdr:rowOff>38099</xdr:rowOff>
    </xdr:from>
    <xdr:to>
      <xdr:col>18</xdr:col>
      <xdr:colOff>203200</xdr:colOff>
      <xdr:row>21</xdr:row>
      <xdr:rowOff>19050</xdr:rowOff>
    </xdr:to>
    <xdr:graphicFrame macro="">
      <xdr:nvGraphicFramePr>
        <xdr:cNvPr id="5" name="Chart 4">
          <a:extLst>
            <a:ext uri="{FF2B5EF4-FFF2-40B4-BE49-F238E27FC236}">
              <a16:creationId xmlns:a16="http://schemas.microsoft.com/office/drawing/2014/main" id="{C42DF98F-900A-4AD7-9A0E-297AA8EE08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374650</xdr:colOff>
      <xdr:row>21</xdr:row>
      <xdr:rowOff>177800</xdr:rowOff>
    </xdr:from>
    <xdr:to>
      <xdr:col>10</xdr:col>
      <xdr:colOff>533400</xdr:colOff>
      <xdr:row>32</xdr:row>
      <xdr:rowOff>44450</xdr:rowOff>
    </xdr:to>
    <xdr:graphicFrame macro="">
      <xdr:nvGraphicFramePr>
        <xdr:cNvPr id="4" name="Chart 3">
          <a:extLst>
            <a:ext uri="{FF2B5EF4-FFF2-40B4-BE49-F238E27FC236}">
              <a16:creationId xmlns:a16="http://schemas.microsoft.com/office/drawing/2014/main" id="{9CD312A0-2EA2-4B5F-8D8A-BB7422825B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304800</xdr:colOff>
      <xdr:row>17</xdr:row>
      <xdr:rowOff>168275</xdr:rowOff>
    </xdr:from>
    <xdr:to>
      <xdr:col>5</xdr:col>
      <xdr:colOff>171450</xdr:colOff>
      <xdr:row>29</xdr:row>
      <xdr:rowOff>69850</xdr:rowOff>
    </xdr:to>
    <xdr:graphicFrame macro="">
      <xdr:nvGraphicFramePr>
        <xdr:cNvPr id="6" name="Chart 5">
          <a:extLst>
            <a:ext uri="{FF2B5EF4-FFF2-40B4-BE49-F238E27FC236}">
              <a16:creationId xmlns:a16="http://schemas.microsoft.com/office/drawing/2014/main" id="{82283B59-9CE1-4AF8-90CD-5C3DD80BB2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536575</xdr:colOff>
      <xdr:row>5</xdr:row>
      <xdr:rowOff>85725</xdr:rowOff>
    </xdr:from>
    <xdr:to>
      <xdr:col>16</xdr:col>
      <xdr:colOff>231775</xdr:colOff>
      <xdr:row>20</xdr:row>
      <xdr:rowOff>66675</xdr:rowOff>
    </xdr:to>
    <xdr:graphicFrame macro="">
      <xdr:nvGraphicFramePr>
        <xdr:cNvPr id="9" name="Chart 8">
          <a:extLst>
            <a:ext uri="{FF2B5EF4-FFF2-40B4-BE49-F238E27FC236}">
              <a16:creationId xmlns:a16="http://schemas.microsoft.com/office/drawing/2014/main" id="{0F9F0C29-21CE-4D5E-9A8F-0DDFDB7687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152400</xdr:colOff>
      <xdr:row>15</xdr:row>
      <xdr:rowOff>63500</xdr:rowOff>
    </xdr:from>
    <xdr:to>
      <xdr:col>4</xdr:col>
      <xdr:colOff>311150</xdr:colOff>
      <xdr:row>22</xdr:row>
      <xdr:rowOff>146050</xdr:rowOff>
    </xdr:to>
    <mc:AlternateContent xmlns:mc="http://schemas.openxmlformats.org/markup-compatibility/2006" xmlns:tsle="http://schemas.microsoft.com/office/drawing/2012/timeslicer">
      <mc:Choice Requires="tsle">
        <xdr:graphicFrame macro="">
          <xdr:nvGraphicFramePr>
            <xdr:cNvPr id="11" name="Ship Date">
              <a:extLst>
                <a:ext uri="{FF2B5EF4-FFF2-40B4-BE49-F238E27FC236}">
                  <a16:creationId xmlns:a16="http://schemas.microsoft.com/office/drawing/2014/main" id="{F67995C3-9423-4A62-B13B-0ABA0AC11296}"/>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52400" y="282575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9</xdr:col>
      <xdr:colOff>88900</xdr:colOff>
      <xdr:row>1</xdr:row>
      <xdr:rowOff>0</xdr:rowOff>
    </xdr:from>
    <xdr:to>
      <xdr:col>12</xdr:col>
      <xdr:colOff>88900</xdr:colOff>
      <xdr:row>14</xdr:row>
      <xdr:rowOff>130175</xdr:rowOff>
    </xdr:to>
    <mc:AlternateContent xmlns:mc="http://schemas.openxmlformats.org/markup-compatibility/2006" xmlns:a14="http://schemas.microsoft.com/office/drawing/2010/main">
      <mc:Choice Requires="a14">
        <xdr:graphicFrame macro="">
          <xdr:nvGraphicFramePr>
            <xdr:cNvPr id="12" name="State">
              <a:extLst>
                <a:ext uri="{FF2B5EF4-FFF2-40B4-BE49-F238E27FC236}">
                  <a16:creationId xmlns:a16="http://schemas.microsoft.com/office/drawing/2014/main" id="{5341CA0B-4C6C-4C56-BEC5-5A1885F5D4B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6921500" y="184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101600</xdr:colOff>
      <xdr:row>2</xdr:row>
      <xdr:rowOff>101600</xdr:rowOff>
    </xdr:from>
    <xdr:to>
      <xdr:col>15</xdr:col>
      <xdr:colOff>101600</xdr:colOff>
      <xdr:row>16</xdr:row>
      <xdr:rowOff>47625</xdr:rowOff>
    </xdr:to>
    <mc:AlternateContent xmlns:mc="http://schemas.openxmlformats.org/markup-compatibility/2006" xmlns:a14="http://schemas.microsoft.com/office/drawing/2010/main">
      <mc:Choice Requires="a14">
        <xdr:graphicFrame macro="">
          <xdr:nvGraphicFramePr>
            <xdr:cNvPr id="13" name="Sub-Category">
              <a:extLst>
                <a:ext uri="{FF2B5EF4-FFF2-40B4-BE49-F238E27FC236}">
                  <a16:creationId xmlns:a16="http://schemas.microsoft.com/office/drawing/2014/main" id="{39E4BB72-6597-43A7-946D-F8A6FCE6D41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8763000" y="469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132212</xdr:colOff>
      <xdr:row>0</xdr:row>
      <xdr:rowOff>91722</xdr:rowOff>
    </xdr:from>
    <xdr:to>
      <xdr:col>14</xdr:col>
      <xdr:colOff>208412</xdr:colOff>
      <xdr:row>2</xdr:row>
      <xdr:rowOff>123472</xdr:rowOff>
    </xdr:to>
    <xdr:pic>
      <xdr:nvPicPr>
        <xdr:cNvPr id="3" name="Picture 2">
          <a:extLst>
            <a:ext uri="{FF2B5EF4-FFF2-40B4-BE49-F238E27FC236}">
              <a16:creationId xmlns:a16="http://schemas.microsoft.com/office/drawing/2014/main" id="{56343334-F858-483B-A221-703EB99A27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9656" y="91722"/>
          <a:ext cx="4323645" cy="398639"/>
        </a:xfrm>
        <a:prstGeom prst="rect">
          <a:avLst/>
        </a:prstGeom>
      </xdr:spPr>
    </xdr:pic>
    <xdr:clientData/>
  </xdr:twoCellAnchor>
  <xdr:twoCellAnchor>
    <xdr:from>
      <xdr:col>0</xdr:col>
      <xdr:colOff>7056</xdr:colOff>
      <xdr:row>2</xdr:row>
      <xdr:rowOff>176389</xdr:rowOff>
    </xdr:from>
    <xdr:to>
      <xdr:col>6</xdr:col>
      <xdr:colOff>11289</xdr:colOff>
      <xdr:row>12</xdr:row>
      <xdr:rowOff>155223</xdr:rowOff>
    </xdr:to>
    <xdr:graphicFrame macro="">
      <xdr:nvGraphicFramePr>
        <xdr:cNvPr id="11" name="Chart 10">
          <a:extLst>
            <a:ext uri="{FF2B5EF4-FFF2-40B4-BE49-F238E27FC236}">
              <a16:creationId xmlns:a16="http://schemas.microsoft.com/office/drawing/2014/main" id="{7DEB1453-3076-4E3C-9CE8-0D806F4396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21167</xdr:colOff>
      <xdr:row>2</xdr:row>
      <xdr:rowOff>176391</xdr:rowOff>
    </xdr:from>
    <xdr:to>
      <xdr:col>11</xdr:col>
      <xdr:colOff>199672</xdr:colOff>
      <xdr:row>12</xdr:row>
      <xdr:rowOff>162279</xdr:rowOff>
    </xdr:to>
    <xdr:graphicFrame macro="">
      <xdr:nvGraphicFramePr>
        <xdr:cNvPr id="13" name="Chart 12">
          <a:extLst>
            <a:ext uri="{FF2B5EF4-FFF2-40B4-BE49-F238E27FC236}">
              <a16:creationId xmlns:a16="http://schemas.microsoft.com/office/drawing/2014/main" id="{85B47E28-3A94-4B66-9D09-EF732E86F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204611</xdr:colOff>
      <xdr:row>2</xdr:row>
      <xdr:rowOff>176388</xdr:rowOff>
    </xdr:from>
    <xdr:to>
      <xdr:col>16</xdr:col>
      <xdr:colOff>384529</xdr:colOff>
      <xdr:row>12</xdr:row>
      <xdr:rowOff>169334</xdr:rowOff>
    </xdr:to>
    <xdr:graphicFrame macro="">
      <xdr:nvGraphicFramePr>
        <xdr:cNvPr id="5" name="Chart 4">
          <a:extLst>
            <a:ext uri="{FF2B5EF4-FFF2-40B4-BE49-F238E27FC236}">
              <a16:creationId xmlns:a16="http://schemas.microsoft.com/office/drawing/2014/main" id="{A7B3C561-3762-45AC-B3D0-C1776FD1C7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7056</xdr:colOff>
      <xdr:row>12</xdr:row>
      <xdr:rowOff>148168</xdr:rowOff>
    </xdr:from>
    <xdr:to>
      <xdr:col>6</xdr:col>
      <xdr:colOff>28222</xdr:colOff>
      <xdr:row>22</xdr:row>
      <xdr:rowOff>42334</xdr:rowOff>
    </xdr:to>
    <xdr:graphicFrame macro="">
      <xdr:nvGraphicFramePr>
        <xdr:cNvPr id="6" name="Chart 5">
          <a:extLst>
            <a:ext uri="{FF2B5EF4-FFF2-40B4-BE49-F238E27FC236}">
              <a16:creationId xmlns:a16="http://schemas.microsoft.com/office/drawing/2014/main" id="{37575882-084F-4337-8FC8-3F8D90633F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592666</xdr:colOff>
      <xdr:row>12</xdr:row>
      <xdr:rowOff>162278</xdr:rowOff>
    </xdr:from>
    <xdr:to>
      <xdr:col>16</xdr:col>
      <xdr:colOff>373945</xdr:colOff>
      <xdr:row>22</xdr:row>
      <xdr:rowOff>49388</xdr:rowOff>
    </xdr:to>
    <xdr:graphicFrame macro="">
      <xdr:nvGraphicFramePr>
        <xdr:cNvPr id="10" name="Chart 9">
          <a:extLst>
            <a:ext uri="{FF2B5EF4-FFF2-40B4-BE49-F238E27FC236}">
              <a16:creationId xmlns:a16="http://schemas.microsoft.com/office/drawing/2014/main" id="{8E6B0C6B-50BE-4C52-8B55-D62879C9E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373946</xdr:colOff>
      <xdr:row>3</xdr:row>
      <xdr:rowOff>7056</xdr:rowOff>
    </xdr:from>
    <xdr:to>
      <xdr:col>22</xdr:col>
      <xdr:colOff>95251</xdr:colOff>
      <xdr:row>12</xdr:row>
      <xdr:rowOff>169333</xdr:rowOff>
    </xdr:to>
    <mc:AlternateContent xmlns:mc="http://schemas.openxmlformats.org/markup-compatibility/2006" xmlns:tsle="http://schemas.microsoft.com/office/drawing/2012/timeslicer">
      <mc:Choice Requires="tsle">
        <xdr:graphicFrame macro="">
          <xdr:nvGraphicFramePr>
            <xdr:cNvPr id="16" name="Ship Date 1">
              <a:extLst>
                <a:ext uri="{FF2B5EF4-FFF2-40B4-BE49-F238E27FC236}">
                  <a16:creationId xmlns:a16="http://schemas.microsoft.com/office/drawing/2014/main" id="{9281DFE7-42A8-4FEF-9ACF-F2D0333089C3}"/>
                </a:ext>
              </a:extLst>
            </xdr:cNvPr>
            <xdr:cNvGraphicFramePr/>
          </xdr:nvGraphicFramePr>
          <xdr:xfrm>
            <a:off x="0" y="0"/>
            <a:ext cx="0" cy="0"/>
          </xdr:xfrm>
          <a:graphic>
            <a:graphicData uri="http://schemas.microsoft.com/office/drawing/2012/timeslicer">
              <tsle:timeslicer name="Ship Date 1"/>
            </a:graphicData>
          </a:graphic>
        </xdr:graphicFrame>
      </mc:Choice>
      <mc:Fallback xmlns="">
        <xdr:sp macro="" textlink="">
          <xdr:nvSpPr>
            <xdr:cNvPr id="0" name=""/>
            <xdr:cNvSpPr>
              <a:spLocks noTextEdit="1"/>
            </xdr:cNvSpPr>
          </xdr:nvSpPr>
          <xdr:spPr>
            <a:xfrm>
              <a:off x="10082390" y="557389"/>
              <a:ext cx="3361972" cy="1813277"/>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16</xdr:col>
      <xdr:colOff>381000</xdr:colOff>
      <xdr:row>12</xdr:row>
      <xdr:rowOff>169336</xdr:rowOff>
    </xdr:from>
    <xdr:to>
      <xdr:col>19</xdr:col>
      <xdr:colOff>275166</xdr:colOff>
      <xdr:row>22</xdr:row>
      <xdr:rowOff>134056</xdr:rowOff>
    </xdr:to>
    <mc:AlternateContent xmlns:mc="http://schemas.openxmlformats.org/markup-compatibility/2006" xmlns:a14="http://schemas.microsoft.com/office/drawing/2010/main">
      <mc:Choice Requires="a14">
        <xdr:graphicFrame macro="">
          <xdr:nvGraphicFramePr>
            <xdr:cNvPr id="17" name="State 1">
              <a:extLst>
                <a:ext uri="{FF2B5EF4-FFF2-40B4-BE49-F238E27FC236}">
                  <a16:creationId xmlns:a16="http://schemas.microsoft.com/office/drawing/2014/main" id="{108B6EF9-536A-4D2E-A9D3-1AC2F28440A8}"/>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0068277" y="2370669"/>
              <a:ext cx="1735667" cy="17991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282222</xdr:colOff>
      <xdr:row>12</xdr:row>
      <xdr:rowOff>151696</xdr:rowOff>
    </xdr:from>
    <xdr:to>
      <xdr:col>22</xdr:col>
      <xdr:colOff>84666</xdr:colOff>
      <xdr:row>22</xdr:row>
      <xdr:rowOff>105832</xdr:rowOff>
    </xdr:to>
    <mc:AlternateContent xmlns:mc="http://schemas.openxmlformats.org/markup-compatibility/2006" xmlns:a14="http://schemas.microsoft.com/office/drawing/2010/main">
      <mc:Choice Requires="a14">
        <xdr:graphicFrame macro="">
          <xdr:nvGraphicFramePr>
            <xdr:cNvPr id="18" name="Sub-Category 1">
              <a:extLst>
                <a:ext uri="{FF2B5EF4-FFF2-40B4-BE49-F238E27FC236}">
                  <a16:creationId xmlns:a16="http://schemas.microsoft.com/office/drawing/2014/main" id="{B9692C95-023E-458E-AF2C-5E342DF5C1C2}"/>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1811000" y="2353029"/>
              <a:ext cx="1622777" cy="17885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ur rai" refreshedDate="45657.470996643518" createdVersion="7" refreshedVersion="7" minRefreshableVersion="3" recordCount="9994" xr:uid="{D085F8AB-B361-482A-BA40-0CFCC19D500C}">
  <cacheSource type="worksheet">
    <worksheetSource ref="A1:U9995" sheet="Sheet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8169016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DBB9C5-5628-48A5-A0F6-FD4503685E35}"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6">
  <location ref="D3:E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s>
  <rowFields count="1">
    <field x="7"/>
  </rowFields>
  <rowItems count="3">
    <i>
      <x/>
    </i>
    <i>
      <x v="1"/>
    </i>
    <i>
      <x v="2"/>
    </i>
  </rowItems>
  <colItems count="1">
    <i/>
  </colItems>
  <dataFields count="1">
    <dataField name="Sum of Sales" fld="17" showDataAs="percentOfTotal" baseField="0" baseItem="0" numFmtId="10"/>
  </dataFields>
  <formats count="2">
    <format dxfId="1">
      <pivotArea outline="0" collapsedLevelsAreSubtotals="1" fieldPosition="0"/>
    </format>
    <format dxfId="0">
      <pivotArea outline="0" fieldPosition="0">
        <references count="1">
          <reference field="4294967294" count="1">
            <x v="0"/>
          </reference>
        </references>
      </pivotArea>
    </format>
  </formats>
  <chartFormats count="10">
    <chartFormat chart="2"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7" count="1" selected="0">
            <x v="0"/>
          </reference>
        </references>
      </pivotArea>
    </chartFormat>
    <chartFormat chart="13" format="2">
      <pivotArea type="data" outline="0" fieldPosition="0">
        <references count="2">
          <reference field="4294967294" count="1" selected="0">
            <x v="0"/>
          </reference>
          <reference field="7" count="1" selected="0">
            <x v="2"/>
          </reference>
        </references>
      </pivotArea>
    </chartFormat>
    <chartFormat chart="15" format="7" series="1">
      <pivotArea type="data" outline="0" fieldPosition="0">
        <references count="1">
          <reference field="4294967294" count="1" selected="0">
            <x v="0"/>
          </reference>
        </references>
      </pivotArea>
    </chartFormat>
    <chartFormat chart="15" format="8">
      <pivotArea type="data" outline="0" fieldPosition="0">
        <references count="2">
          <reference field="4294967294" count="1" selected="0">
            <x v="0"/>
          </reference>
          <reference field="7" count="1" selected="0">
            <x v="0"/>
          </reference>
        </references>
      </pivotArea>
    </chartFormat>
    <chartFormat chart="15" format="9">
      <pivotArea type="data" outline="0" fieldPosition="0">
        <references count="2">
          <reference field="4294967294" count="1" selected="0">
            <x v="0"/>
          </reference>
          <reference field="7" count="1" selected="0">
            <x v="1"/>
          </reference>
        </references>
      </pivotArea>
    </chartFormat>
    <chartFormat chart="15" format="10">
      <pivotArea type="data" outline="0" fieldPosition="0">
        <references count="2">
          <reference field="4294967294" count="1" selected="0">
            <x v="0"/>
          </reference>
          <reference field="7" count="1" selected="0">
            <x v="2"/>
          </reference>
        </references>
      </pivotArea>
    </chartFormat>
    <chartFormat chart="13" format="3">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B4E595-BFDB-4A25-A94B-D5564BE63D8C}"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8">
  <location ref="A9:B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s>
  <rowFields count="1">
    <field x="4"/>
  </rowFields>
  <rowItems count="4">
    <i>
      <x/>
    </i>
    <i>
      <x v="1"/>
    </i>
    <i>
      <x v="2"/>
    </i>
    <i>
      <x v="3"/>
    </i>
  </rowItems>
  <colItems count="1">
    <i/>
  </colItems>
  <dataFields count="1">
    <dataField name="Sum of Sales" fld="17" showDataAs="percentOfTotal" baseField="0" baseItem="0" numFmtId="10"/>
  </dataFields>
  <formats count="2">
    <format dxfId="3">
      <pivotArea outline="0" collapsedLevelsAreSubtotals="1" fieldPosition="0"/>
    </format>
    <format dxfId="2">
      <pivotArea outline="0" fieldPosition="0">
        <references count="1">
          <reference field="4294967294" count="1">
            <x v="0"/>
          </reference>
        </references>
      </pivotArea>
    </format>
  </formats>
  <chartFormats count="13">
    <chartFormat chart="2"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4" count="1" selected="0">
            <x v="0"/>
          </reference>
        </references>
      </pivotArea>
    </chartFormat>
    <chartFormat chart="17" format="7" series="1">
      <pivotArea type="data" outline="0" fieldPosition="0">
        <references count="1">
          <reference field="4294967294" count="1" selected="0">
            <x v="0"/>
          </reference>
        </references>
      </pivotArea>
    </chartFormat>
    <chartFormat chart="17" format="8">
      <pivotArea type="data" outline="0" fieldPosition="0">
        <references count="2">
          <reference field="4294967294" count="1" selected="0">
            <x v="0"/>
          </reference>
          <reference field="4" count="1" selected="0">
            <x v="0"/>
          </reference>
        </references>
      </pivotArea>
    </chartFormat>
    <chartFormat chart="17" format="9">
      <pivotArea type="data" outline="0" fieldPosition="0">
        <references count="2">
          <reference field="4294967294" count="1" selected="0">
            <x v="0"/>
          </reference>
          <reference field="4" count="1" selected="0">
            <x v="1"/>
          </reference>
        </references>
      </pivotArea>
    </chartFormat>
    <chartFormat chart="17" format="10">
      <pivotArea type="data" outline="0" fieldPosition="0">
        <references count="2">
          <reference field="4294967294" count="1" selected="0">
            <x v="0"/>
          </reference>
          <reference field="4" count="1" selected="0">
            <x v="2"/>
          </reference>
        </references>
      </pivotArea>
    </chartFormat>
    <chartFormat chart="17" format="11">
      <pivotArea type="data" outline="0" fieldPosition="0">
        <references count="2">
          <reference field="4294967294" count="1" selected="0">
            <x v="0"/>
          </reference>
          <reference field="4" count="1" selected="0">
            <x v="3"/>
          </reference>
        </references>
      </pivotArea>
    </chartFormat>
    <chartFormat chart="13" format="2">
      <pivotArea type="data" outline="0" fieldPosition="0">
        <references count="2">
          <reference field="4294967294" count="1" selected="0">
            <x v="0"/>
          </reference>
          <reference field="4" count="1" selected="0">
            <x v="1"/>
          </reference>
        </references>
      </pivotArea>
    </chartFormat>
    <chartFormat chart="13" format="3">
      <pivotArea type="data" outline="0" fieldPosition="0">
        <references count="2">
          <reference field="4294967294" count="1" selected="0">
            <x v="0"/>
          </reference>
          <reference field="4" count="1" selected="0">
            <x v="2"/>
          </reference>
        </references>
      </pivotArea>
    </chartFormat>
    <chartFormat chart="13" format="4">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70D09A-CF75-4BDE-A78A-3BAB7D1EFD3D}"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1">
  <location ref="A3:B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3">
    <i>
      <x/>
    </i>
    <i>
      <x v="1"/>
    </i>
    <i>
      <x v="2"/>
    </i>
  </rowItems>
  <colItems count="1">
    <i/>
  </colItems>
  <dataFields count="1">
    <dataField name="Sum of Sales" fld="17" baseField="0" baseItem="0" numFmtId="1"/>
  </dataFields>
  <formats count="1">
    <format dxfId="4">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CB76AE-35A4-4F73-862F-5F3A621B561E}" name="PivotTable1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2">
  <location ref="G3:H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7">
    <i>
      <x v="8"/>
    </i>
    <i>
      <x v="10"/>
    </i>
    <i>
      <x v="7"/>
    </i>
    <i>
      <x v="2"/>
    </i>
    <i>
      <x v="15"/>
    </i>
    <i>
      <x v="12"/>
    </i>
    <i>
      <x v="9"/>
    </i>
    <i>
      <x v="1"/>
    </i>
    <i>
      <x v="4"/>
    </i>
    <i>
      <x v="6"/>
    </i>
    <i>
      <x/>
    </i>
    <i>
      <x v="11"/>
    </i>
    <i>
      <x v="3"/>
    </i>
    <i>
      <x v="16"/>
    </i>
    <i>
      <x v="14"/>
    </i>
    <i>
      <x v="5"/>
    </i>
    <i>
      <x v="13"/>
    </i>
  </rowItems>
  <colItems count="1">
    <i/>
  </colItems>
  <dataFields count="1">
    <dataField name="Sum of Sales" fld="17" baseField="0" baseItem="0" numFmtId="1"/>
  </dataFields>
  <formats count="2">
    <format dxfId="6">
      <pivotArea outline="0" collapsedLevelsAreSubtotals="1" fieldPosition="0"/>
    </format>
    <format dxfId="5">
      <pivotArea outline="0" fieldPosition="0">
        <references count="1">
          <reference field="4294967294" count="1">
            <x v="0"/>
          </reference>
        </references>
      </pivotArea>
    </format>
  </formats>
  <chartFormats count="4">
    <chartFormat chart="2"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577790-9A1D-40B9-B842-BEA4976E055D}" name="PivotTable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5">
  <location ref="D9:E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12"/>
  </rowFields>
  <rowItems count="4">
    <i>
      <x/>
    </i>
    <i>
      <x v="1"/>
    </i>
    <i>
      <x v="2"/>
    </i>
    <i>
      <x v="3"/>
    </i>
  </rowItems>
  <colItems count="1">
    <i/>
  </colItems>
  <dataFields count="1">
    <dataField name="Sum of Sales" fld="17" baseField="0" baseItem="0" numFmtId="1"/>
  </dataFields>
  <chartFormats count="4">
    <chartFormat chart="2"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FB442A5-21B6-487B-83FC-AFC70198D568}"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20" firstHeaderRow="1" firstDataRow="1" firstDataCol="0"/>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400E456-A746-4B36-8391-A096A5A0F4A8}" sourceName="State">
  <pivotTables>
    <pivotTable tabId="3" name="PivotTable1"/>
    <pivotTable tabId="3" name="PivotTable11"/>
    <pivotTable tabId="3" name="PivotTable4"/>
    <pivotTable tabId="3" name="PivotTable7"/>
    <pivotTable tabId="3" name="PivotTable9"/>
    <pivotTable tabId="5" name="PivotTable3"/>
  </pivotTables>
  <data>
    <tabular pivotCacheId="181690167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26ED0EF-1B36-4C60-BB23-D5FEBA0E82F3}" sourceName="Sub-Category">
  <pivotTables>
    <pivotTable tabId="3" name="PivotTable1"/>
  </pivotTables>
  <data>
    <tabular pivotCacheId="1816901671">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B15A8DFF-2D1D-479A-B96B-C51C68AE25F5}" cache="Slicer_State" caption="State" rowHeight="241300"/>
  <slicer name="Sub-Category" xr10:uid="{E5C9BEB0-8EC3-4DF6-B89D-93DB23839BF7}" cache="Slicer_Sub_Category" caption="Sub-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EAFDB9C1-1ADB-45C5-A3E0-3C93BEE28E8E}" cache="Slicer_State" caption="State" rowHeight="241300"/>
  <slicer name="Sub-Category 1" xr10:uid="{53CD7210-50E3-4FE3-AEC6-06664C91DD50}" cache="Slicer_Sub_Category" caption="Sub-Category" startItem="9"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8C057672-2DBD-4B94-BBDF-5D22DF1E6A2A}" sourceName="Ship Date">
  <state minimalRefreshVersion="6" lastRefreshVersion="6" pivotCacheId="1816901671"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04EC99E9-3F0B-4D7B-A36C-187CBA44A23B}" cache="NativeTimeline_Ship_Date" caption="Ship Date" level="2" selectionLevel="2" scrollPosition="2018-06-07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1" xr10:uid="{2A5986B8-6BD9-447B-9F06-442627592BDC}" cache="NativeTimeline_Ship_Date" caption="Ship Date" level="2" selectionLevel="2" scrollPosition="2018-06-05T00:00:00"/>
</timelines>
</file>

<file path=xl/worksheets/_rels/sheet1.xml.rels><?xml version="1.0" encoding="UTF-8" standalone="yes"?>
<Relationships xmlns="http://schemas.openxmlformats.org/package/2006/relationships"><Relationship Id="rId8" Type="http://schemas.microsoft.com/office/2011/relationships/timeline" Target="../timelines/timeline1.xml"/><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6D810-7322-45E8-8F0B-11F468CFF64F}">
  <dimension ref="A3:H20"/>
  <sheetViews>
    <sheetView workbookViewId="0">
      <selection activeCell="G3" sqref="G3:H21"/>
    </sheetView>
  </sheetViews>
  <sheetFormatPr defaultRowHeight="14.5" x14ac:dyDescent="0.35"/>
  <cols>
    <col min="1" max="1" width="13.08984375" bestFit="1" customWidth="1"/>
    <col min="2" max="2" width="11.26953125" bestFit="1" customWidth="1"/>
    <col min="4" max="4" width="12.36328125" bestFit="1" customWidth="1"/>
    <col min="5" max="5" width="11.26953125" bestFit="1" customWidth="1"/>
    <col min="7" max="7" width="12.36328125" bestFit="1" customWidth="1"/>
    <col min="8" max="8" width="11.26953125" bestFit="1" customWidth="1"/>
  </cols>
  <sheetData>
    <row r="3" spans="1:8" x14ac:dyDescent="0.35">
      <c r="A3" s="13" t="s">
        <v>10941</v>
      </c>
      <c r="B3" t="s">
        <v>10940</v>
      </c>
      <c r="D3" s="13" t="s">
        <v>10941</v>
      </c>
      <c r="E3" t="s">
        <v>10940</v>
      </c>
      <c r="G3" s="13" t="s">
        <v>10941</v>
      </c>
      <c r="H3" t="s">
        <v>10940</v>
      </c>
    </row>
    <row r="4" spans="1:8" x14ac:dyDescent="0.35">
      <c r="A4" s="14" t="s">
        <v>31</v>
      </c>
      <c r="B4" s="15">
        <v>741999.79529999977</v>
      </c>
      <c r="D4" s="14" t="s">
        <v>25</v>
      </c>
      <c r="E4" s="17">
        <v>0.50557239685532873</v>
      </c>
      <c r="G4" s="14" t="s">
        <v>268</v>
      </c>
      <c r="H4" s="15">
        <v>3024.2799999999997</v>
      </c>
    </row>
    <row r="5" spans="1:8" x14ac:dyDescent="0.35">
      <c r="A5" s="14" t="s">
        <v>45</v>
      </c>
      <c r="B5" s="15">
        <v>719047.03200000292</v>
      </c>
      <c r="D5" s="14" t="s">
        <v>40</v>
      </c>
      <c r="E5" s="17">
        <v>0.30739426360295946</v>
      </c>
      <c r="G5" s="14" t="s">
        <v>46</v>
      </c>
      <c r="H5" s="15">
        <v>12486.312</v>
      </c>
    </row>
    <row r="6" spans="1:8" x14ac:dyDescent="0.35">
      <c r="A6" s="14" t="s">
        <v>70</v>
      </c>
      <c r="B6" s="15">
        <v>836154.03299999656</v>
      </c>
      <c r="D6" s="14" t="s">
        <v>101</v>
      </c>
      <c r="E6" s="17">
        <v>0.18703333954171178</v>
      </c>
      <c r="G6" s="14" t="s">
        <v>172</v>
      </c>
      <c r="H6" s="15">
        <v>16476.401999999998</v>
      </c>
    </row>
    <row r="7" spans="1:8" x14ac:dyDescent="0.35">
      <c r="G7" s="14" t="s">
        <v>67</v>
      </c>
      <c r="H7" s="15">
        <v>27118.791999999954</v>
      </c>
    </row>
    <row r="8" spans="1:8" x14ac:dyDescent="0.35">
      <c r="G8" s="14" t="s">
        <v>578</v>
      </c>
      <c r="H8" s="15">
        <v>46673.538000000015</v>
      </c>
    </row>
    <row r="9" spans="1:8" x14ac:dyDescent="0.35">
      <c r="A9" s="13" t="s">
        <v>10941</v>
      </c>
      <c r="B9" t="s">
        <v>10940</v>
      </c>
      <c r="D9" s="13" t="s">
        <v>10941</v>
      </c>
      <c r="E9" t="s">
        <v>10940</v>
      </c>
      <c r="G9" s="14" t="s">
        <v>89</v>
      </c>
      <c r="H9" s="15">
        <v>78479.20600000002</v>
      </c>
    </row>
    <row r="10" spans="1:8" x14ac:dyDescent="0.35">
      <c r="A10" s="14" t="s">
        <v>187</v>
      </c>
      <c r="B10" s="17">
        <v>0.15298114717496167</v>
      </c>
      <c r="D10" s="14" t="s">
        <v>104</v>
      </c>
      <c r="E10" s="15">
        <v>501239.89080000052</v>
      </c>
      <c r="G10" s="14" t="s">
        <v>64</v>
      </c>
      <c r="H10" s="15">
        <v>91705.164000000048</v>
      </c>
    </row>
    <row r="11" spans="1:8" x14ac:dyDescent="0.35">
      <c r="A11" s="14" t="s">
        <v>1292</v>
      </c>
      <c r="B11" s="17">
        <v>5.5878058910023898E-2</v>
      </c>
      <c r="D11" s="14" t="s">
        <v>147</v>
      </c>
      <c r="E11" s="15">
        <v>678781.2399999979</v>
      </c>
      <c r="G11" s="14" t="s">
        <v>77</v>
      </c>
      <c r="H11" s="15">
        <v>107532.16099999999</v>
      </c>
    </row>
    <row r="12" spans="1:8" x14ac:dyDescent="0.35">
      <c r="A12" s="14" t="s">
        <v>22</v>
      </c>
      <c r="B12" s="17">
        <v>0.19989265080635374</v>
      </c>
      <c r="D12" s="14" t="s">
        <v>29</v>
      </c>
      <c r="E12" s="15">
        <v>391721.90500000032</v>
      </c>
      <c r="G12" s="14" t="s">
        <v>32</v>
      </c>
      <c r="H12" s="15">
        <v>114879.99629999998</v>
      </c>
    </row>
    <row r="13" spans="1:8" x14ac:dyDescent="0.35">
      <c r="A13" s="14" t="s">
        <v>49</v>
      </c>
      <c r="B13" s="17">
        <v>0.5912481431086607</v>
      </c>
      <c r="D13" s="14" t="s">
        <v>43</v>
      </c>
      <c r="E13" s="15">
        <v>725457.82450000057</v>
      </c>
      <c r="G13" s="14" t="s">
        <v>1218</v>
      </c>
      <c r="H13" s="15">
        <v>149528.02999999994</v>
      </c>
    </row>
    <row r="14" spans="1:8" x14ac:dyDescent="0.35">
      <c r="G14" s="14" t="s">
        <v>160</v>
      </c>
      <c r="H14" s="15">
        <v>167380.31800000009</v>
      </c>
    </row>
    <row r="15" spans="1:8" x14ac:dyDescent="0.35">
      <c r="G15" s="14" t="s">
        <v>683</v>
      </c>
      <c r="H15" s="15">
        <v>189238.63099999999</v>
      </c>
    </row>
    <row r="16" spans="1:8" x14ac:dyDescent="0.35">
      <c r="G16" s="14" t="s">
        <v>74</v>
      </c>
      <c r="H16" s="15">
        <v>203412.73300000009</v>
      </c>
    </row>
    <row r="17" spans="7:8" x14ac:dyDescent="0.35">
      <c r="G17" s="14" t="s">
        <v>55</v>
      </c>
      <c r="H17" s="15">
        <v>206965.53200000009</v>
      </c>
    </row>
    <row r="18" spans="7:8" x14ac:dyDescent="0.35">
      <c r="G18" s="14" t="s">
        <v>58</v>
      </c>
      <c r="H18" s="15">
        <v>223843.60800000012</v>
      </c>
    </row>
    <row r="19" spans="7:8" x14ac:dyDescent="0.35">
      <c r="G19" s="14" t="s">
        <v>35</v>
      </c>
      <c r="H19" s="15">
        <v>328449.1030000007</v>
      </c>
    </row>
    <row r="20" spans="7:8" x14ac:dyDescent="0.35">
      <c r="G20" s="14" t="s">
        <v>71</v>
      </c>
      <c r="H20" s="15">
        <v>330007.05400000012</v>
      </c>
    </row>
  </sheetData>
  <pageMargins left="0.7" right="0.7" top="0.75" bottom="0.75" header="0.3" footer="0.3"/>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A7558-32FF-4D39-87EC-275A1099FD4A}">
  <dimension ref="A3:C20"/>
  <sheetViews>
    <sheetView workbookViewId="0">
      <selection activeCell="A3" sqref="A3"/>
    </sheetView>
  </sheetViews>
  <sheetFormatPr defaultRowHeight="14.5" x14ac:dyDescent="0.35"/>
  <sheetData>
    <row r="3" spans="1:3" x14ac:dyDescent="0.35">
      <c r="A3" s="4"/>
      <c r="B3" s="5"/>
      <c r="C3" s="6"/>
    </row>
    <row r="4" spans="1:3" x14ac:dyDescent="0.35">
      <c r="A4" s="7"/>
      <c r="B4" s="8"/>
      <c r="C4" s="9"/>
    </row>
    <row r="5" spans="1:3" x14ac:dyDescent="0.35">
      <c r="A5" s="7"/>
      <c r="B5" s="8"/>
      <c r="C5" s="9"/>
    </row>
    <row r="6" spans="1:3" x14ac:dyDescent="0.35">
      <c r="A6" s="7"/>
      <c r="B6" s="8"/>
      <c r="C6" s="9"/>
    </row>
    <row r="7" spans="1:3" x14ac:dyDescent="0.35">
      <c r="A7" s="7"/>
      <c r="B7" s="8"/>
      <c r="C7" s="9"/>
    </row>
    <row r="8" spans="1:3" x14ac:dyDescent="0.35">
      <c r="A8" s="7"/>
      <c r="B8" s="8"/>
      <c r="C8" s="9"/>
    </row>
    <row r="9" spans="1:3" x14ac:dyDescent="0.35">
      <c r="A9" s="7"/>
      <c r="B9" s="8"/>
      <c r="C9" s="9"/>
    </row>
    <row r="10" spans="1:3" x14ac:dyDescent="0.35">
      <c r="A10" s="7"/>
      <c r="B10" s="8"/>
      <c r="C10" s="9"/>
    </row>
    <row r="11" spans="1:3" x14ac:dyDescent="0.35">
      <c r="A11" s="7"/>
      <c r="B11" s="8"/>
      <c r="C11" s="9"/>
    </row>
    <row r="12" spans="1:3" x14ac:dyDescent="0.35">
      <c r="A12" s="7"/>
      <c r="B12" s="8"/>
      <c r="C12" s="9"/>
    </row>
    <row r="13" spans="1:3" x14ac:dyDescent="0.35">
      <c r="A13" s="7"/>
      <c r="B13" s="8"/>
      <c r="C13" s="9"/>
    </row>
    <row r="14" spans="1:3" x14ac:dyDescent="0.35">
      <c r="A14" s="7"/>
      <c r="B14" s="8"/>
      <c r="C14" s="9"/>
    </row>
    <row r="15" spans="1:3" x14ac:dyDescent="0.35">
      <c r="A15" s="7"/>
      <c r="B15" s="8"/>
      <c r="C15" s="9"/>
    </row>
    <row r="16" spans="1:3" x14ac:dyDescent="0.35">
      <c r="A16" s="7"/>
      <c r="B16" s="8"/>
      <c r="C16" s="9"/>
    </row>
    <row r="17" spans="1:3" x14ac:dyDescent="0.35">
      <c r="A17" s="7"/>
      <c r="B17" s="8"/>
      <c r="C17" s="9"/>
    </row>
    <row r="18" spans="1:3" x14ac:dyDescent="0.35">
      <c r="A18" s="7"/>
      <c r="B18" s="8"/>
      <c r="C18" s="9"/>
    </row>
    <row r="19" spans="1:3" x14ac:dyDescent="0.35">
      <c r="A19" s="7"/>
      <c r="B19" s="8"/>
      <c r="C19" s="9"/>
    </row>
    <row r="20" spans="1:3" x14ac:dyDescent="0.35">
      <c r="A20" s="10"/>
      <c r="B20" s="11"/>
      <c r="C20" s="1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C1" workbookViewId="0"/>
  </sheetViews>
  <sheetFormatPr defaultRowHeight="14.5" x14ac:dyDescent="0.35"/>
  <sheetData>
    <row r="1" spans="1:21" ht="15.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5.5" x14ac:dyDescent="0.35">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ht="15.5" x14ac:dyDescent="0.35">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ht="15.5" x14ac:dyDescent="0.35">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ht="15.5" x14ac:dyDescent="0.35">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ht="15.5" x14ac:dyDescent="0.35">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ht="15.5" x14ac:dyDescent="0.35">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ht="15.5" x14ac:dyDescent="0.35">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ht="15.5" x14ac:dyDescent="0.35">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ht="15.5" x14ac:dyDescent="0.35">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ht="15.5" x14ac:dyDescent="0.35">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ht="15.5" x14ac:dyDescent="0.35">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ht="15.5" x14ac:dyDescent="0.35">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ht="15.5" x14ac:dyDescent="0.35">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ht="15.5" x14ac:dyDescent="0.35">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ht="15.5" x14ac:dyDescent="0.35">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ht="15.5" x14ac:dyDescent="0.35">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ht="15.5" x14ac:dyDescent="0.35">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ht="15.5" x14ac:dyDescent="0.35">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ht="15.5" x14ac:dyDescent="0.35">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ht="15.5" x14ac:dyDescent="0.35">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ht="15.5" x14ac:dyDescent="0.35">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ht="15.5" x14ac:dyDescent="0.35">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ht="15.5" x14ac:dyDescent="0.35">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ht="15.5" x14ac:dyDescent="0.35">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ht="15.5" x14ac:dyDescent="0.35">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ht="15.5" x14ac:dyDescent="0.35">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ht="15.5" x14ac:dyDescent="0.35">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ht="15.5" x14ac:dyDescent="0.35">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ht="15.5" x14ac:dyDescent="0.35">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ht="15.5" x14ac:dyDescent="0.35">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ht="15.5" x14ac:dyDescent="0.35">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ht="15.5" x14ac:dyDescent="0.35">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ht="15.5" x14ac:dyDescent="0.35">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ht="15.5" x14ac:dyDescent="0.35">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ht="15.5" x14ac:dyDescent="0.35">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ht="15.5" x14ac:dyDescent="0.35">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ht="15.5" x14ac:dyDescent="0.35">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ht="15.5" x14ac:dyDescent="0.35">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ht="15.5" x14ac:dyDescent="0.35">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ht="15.5" x14ac:dyDescent="0.35">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ht="15.5" x14ac:dyDescent="0.35">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ht="15.5" x14ac:dyDescent="0.35">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ht="15.5" x14ac:dyDescent="0.35">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ht="15.5" x14ac:dyDescent="0.35">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ht="15.5" x14ac:dyDescent="0.35">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ht="15.5" x14ac:dyDescent="0.35">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ht="15.5" x14ac:dyDescent="0.35">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ht="15.5" x14ac:dyDescent="0.35">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ht="15.5" x14ac:dyDescent="0.35">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ht="15.5" x14ac:dyDescent="0.35">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ht="15.5" x14ac:dyDescent="0.35">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ht="15.5" x14ac:dyDescent="0.35">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ht="15.5" x14ac:dyDescent="0.35">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ht="15.5" x14ac:dyDescent="0.35">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ht="15.5" x14ac:dyDescent="0.35">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ht="15.5" x14ac:dyDescent="0.35">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ht="15.5" x14ac:dyDescent="0.35">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ht="15.5" x14ac:dyDescent="0.35">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ht="15.5" x14ac:dyDescent="0.35">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ht="15.5" x14ac:dyDescent="0.35">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ht="15.5" x14ac:dyDescent="0.35">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ht="15.5" x14ac:dyDescent="0.35">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ht="15.5" x14ac:dyDescent="0.35">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ht="15.5" x14ac:dyDescent="0.35">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ht="15.5" x14ac:dyDescent="0.35">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ht="15.5" x14ac:dyDescent="0.35">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ht="15.5" x14ac:dyDescent="0.35">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ht="15.5" x14ac:dyDescent="0.35">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ht="15.5" x14ac:dyDescent="0.35">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ht="15.5" x14ac:dyDescent="0.35">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ht="15.5" x14ac:dyDescent="0.35">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ht="15.5" x14ac:dyDescent="0.35">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ht="15.5" x14ac:dyDescent="0.35">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ht="15.5" x14ac:dyDescent="0.35">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ht="15.5" x14ac:dyDescent="0.35">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ht="15.5" x14ac:dyDescent="0.35">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ht="15.5" x14ac:dyDescent="0.35">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ht="15.5" x14ac:dyDescent="0.35">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ht="15.5" x14ac:dyDescent="0.35">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ht="15.5" x14ac:dyDescent="0.35">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ht="15.5" x14ac:dyDescent="0.35">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ht="15.5" x14ac:dyDescent="0.35">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ht="15.5" x14ac:dyDescent="0.35">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ht="15.5" x14ac:dyDescent="0.35">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ht="15.5" x14ac:dyDescent="0.35">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ht="15.5" x14ac:dyDescent="0.35">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ht="15.5" x14ac:dyDescent="0.35">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ht="15.5" x14ac:dyDescent="0.35">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ht="15.5" x14ac:dyDescent="0.35">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ht="15.5" x14ac:dyDescent="0.35">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ht="15.5" x14ac:dyDescent="0.35">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ht="15.5" x14ac:dyDescent="0.35">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ht="15.5" x14ac:dyDescent="0.35">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ht="15.5" x14ac:dyDescent="0.35">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ht="15.5" x14ac:dyDescent="0.35">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ht="15.5" x14ac:dyDescent="0.35">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ht="15.5" x14ac:dyDescent="0.35">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ht="15.5" x14ac:dyDescent="0.35">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ht="15.5" x14ac:dyDescent="0.35">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ht="15.5" x14ac:dyDescent="0.35">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ht="15.5" x14ac:dyDescent="0.35">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ht="15.5" x14ac:dyDescent="0.35">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ht="15.5" x14ac:dyDescent="0.35">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ht="15.5" x14ac:dyDescent="0.35">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ht="15.5" x14ac:dyDescent="0.35">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ht="15.5" x14ac:dyDescent="0.35">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ht="15.5" x14ac:dyDescent="0.35">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ht="15.5" x14ac:dyDescent="0.35">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ht="15.5" x14ac:dyDescent="0.35">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ht="15.5" x14ac:dyDescent="0.35">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ht="15.5" x14ac:dyDescent="0.35">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ht="15.5" x14ac:dyDescent="0.35">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ht="15.5" x14ac:dyDescent="0.35">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ht="15.5" x14ac:dyDescent="0.35">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ht="15.5" x14ac:dyDescent="0.35">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ht="15.5" x14ac:dyDescent="0.35">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ht="15.5" x14ac:dyDescent="0.35">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ht="15.5" x14ac:dyDescent="0.35">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ht="15.5" x14ac:dyDescent="0.35">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ht="15.5" x14ac:dyDescent="0.35">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ht="15.5" x14ac:dyDescent="0.35">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ht="15.5" x14ac:dyDescent="0.35">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ht="15.5" x14ac:dyDescent="0.35">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ht="15.5" x14ac:dyDescent="0.35">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ht="15.5" x14ac:dyDescent="0.35">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ht="15.5" x14ac:dyDescent="0.35">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ht="15.5" x14ac:dyDescent="0.35">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ht="15.5" x14ac:dyDescent="0.35">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ht="15.5" x14ac:dyDescent="0.35">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ht="15.5" x14ac:dyDescent="0.35">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ht="15.5" x14ac:dyDescent="0.35">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ht="15.5" x14ac:dyDescent="0.35">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ht="15.5" x14ac:dyDescent="0.35">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ht="15.5" x14ac:dyDescent="0.35">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ht="15.5" x14ac:dyDescent="0.35">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ht="15.5" x14ac:dyDescent="0.35">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ht="15.5" x14ac:dyDescent="0.35">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ht="15.5" x14ac:dyDescent="0.35">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ht="15.5" x14ac:dyDescent="0.35">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ht="15.5" x14ac:dyDescent="0.35">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ht="15.5" x14ac:dyDescent="0.35">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ht="15.5" x14ac:dyDescent="0.35">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ht="15.5" x14ac:dyDescent="0.35">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ht="15.5" x14ac:dyDescent="0.35">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ht="15.5" x14ac:dyDescent="0.35">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ht="15.5" x14ac:dyDescent="0.35">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ht="15.5" x14ac:dyDescent="0.35">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ht="15.5" x14ac:dyDescent="0.35">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ht="15.5" x14ac:dyDescent="0.35">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ht="15.5" x14ac:dyDescent="0.35">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ht="15.5" x14ac:dyDescent="0.35">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ht="15.5" x14ac:dyDescent="0.35">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ht="15.5" x14ac:dyDescent="0.35">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ht="15.5" x14ac:dyDescent="0.35">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ht="15.5" x14ac:dyDescent="0.35">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ht="15.5" x14ac:dyDescent="0.35">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ht="15.5" x14ac:dyDescent="0.35">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ht="15.5" x14ac:dyDescent="0.35">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ht="15.5" x14ac:dyDescent="0.35">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ht="15.5" x14ac:dyDescent="0.35">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ht="15.5" x14ac:dyDescent="0.35">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ht="15.5" x14ac:dyDescent="0.35">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ht="15.5" x14ac:dyDescent="0.35">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ht="15.5" x14ac:dyDescent="0.35">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ht="15.5" x14ac:dyDescent="0.35">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ht="15.5" x14ac:dyDescent="0.35">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ht="15.5" x14ac:dyDescent="0.35">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ht="15.5" x14ac:dyDescent="0.35">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ht="15.5" x14ac:dyDescent="0.35">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ht="15.5" x14ac:dyDescent="0.35">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ht="15.5" x14ac:dyDescent="0.35">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ht="15.5" x14ac:dyDescent="0.35">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ht="15.5" x14ac:dyDescent="0.35">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ht="15.5" x14ac:dyDescent="0.35">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ht="15.5" x14ac:dyDescent="0.35">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ht="15.5" x14ac:dyDescent="0.35">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ht="15.5" x14ac:dyDescent="0.35">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ht="15.5" x14ac:dyDescent="0.35">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ht="15.5" x14ac:dyDescent="0.35">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ht="15.5" x14ac:dyDescent="0.35">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ht="15.5" x14ac:dyDescent="0.35">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ht="15.5" x14ac:dyDescent="0.35">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ht="15.5" x14ac:dyDescent="0.35">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ht="15.5" x14ac:dyDescent="0.35">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ht="15.5" x14ac:dyDescent="0.35">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ht="15.5" x14ac:dyDescent="0.35">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ht="15.5" x14ac:dyDescent="0.35">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ht="15.5" x14ac:dyDescent="0.35">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ht="15.5" x14ac:dyDescent="0.35">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ht="15.5" x14ac:dyDescent="0.35">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ht="15.5" x14ac:dyDescent="0.35">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ht="15.5" x14ac:dyDescent="0.35">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ht="15.5" x14ac:dyDescent="0.35">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ht="15.5" x14ac:dyDescent="0.35">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ht="15.5" x14ac:dyDescent="0.35">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ht="15.5" x14ac:dyDescent="0.35">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ht="15.5" x14ac:dyDescent="0.35">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ht="15.5" x14ac:dyDescent="0.35">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ht="15.5" x14ac:dyDescent="0.35">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ht="15.5" x14ac:dyDescent="0.35">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ht="15.5" x14ac:dyDescent="0.35">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ht="15.5" x14ac:dyDescent="0.35">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ht="15.5" x14ac:dyDescent="0.35">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ht="15.5" x14ac:dyDescent="0.35">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ht="15.5" x14ac:dyDescent="0.35">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ht="15.5" x14ac:dyDescent="0.35">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ht="15.5" x14ac:dyDescent="0.35">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ht="15.5" x14ac:dyDescent="0.35">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ht="15.5" x14ac:dyDescent="0.35">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ht="15.5" x14ac:dyDescent="0.35">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ht="15.5" x14ac:dyDescent="0.35">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ht="15.5" x14ac:dyDescent="0.35">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ht="15.5" x14ac:dyDescent="0.35">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ht="15.5" x14ac:dyDescent="0.35">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ht="15.5" x14ac:dyDescent="0.35">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ht="15.5" x14ac:dyDescent="0.35">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ht="15.5" x14ac:dyDescent="0.35">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ht="15.5" x14ac:dyDescent="0.35">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ht="15.5" x14ac:dyDescent="0.35">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ht="15.5" x14ac:dyDescent="0.35">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ht="15.5" x14ac:dyDescent="0.35">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ht="15.5" x14ac:dyDescent="0.35">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ht="15.5" x14ac:dyDescent="0.35">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ht="15.5" x14ac:dyDescent="0.35">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ht="15.5" x14ac:dyDescent="0.35">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ht="15.5" x14ac:dyDescent="0.35">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ht="15.5" x14ac:dyDescent="0.35">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ht="15.5" x14ac:dyDescent="0.35">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ht="15.5" x14ac:dyDescent="0.35">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ht="15.5" x14ac:dyDescent="0.35">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ht="15.5" x14ac:dyDescent="0.35">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ht="15.5" x14ac:dyDescent="0.35">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ht="15.5" x14ac:dyDescent="0.35">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ht="15.5" x14ac:dyDescent="0.35">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ht="15.5" x14ac:dyDescent="0.35">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ht="15.5" x14ac:dyDescent="0.35">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ht="15.5" x14ac:dyDescent="0.35">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ht="15.5" x14ac:dyDescent="0.35">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ht="15.5" x14ac:dyDescent="0.35">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ht="15.5" x14ac:dyDescent="0.35">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ht="15.5" x14ac:dyDescent="0.35">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ht="15.5" x14ac:dyDescent="0.35">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ht="15.5" x14ac:dyDescent="0.35">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ht="15.5" x14ac:dyDescent="0.35">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ht="15.5" x14ac:dyDescent="0.35">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ht="15.5" x14ac:dyDescent="0.35">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ht="15.5" x14ac:dyDescent="0.35">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ht="15.5" x14ac:dyDescent="0.35">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ht="15.5" x14ac:dyDescent="0.35">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ht="15.5" x14ac:dyDescent="0.35">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ht="15.5" x14ac:dyDescent="0.35">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ht="15.5" x14ac:dyDescent="0.35">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ht="15.5" x14ac:dyDescent="0.35">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ht="15.5" x14ac:dyDescent="0.35">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ht="15.5" x14ac:dyDescent="0.35">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ht="15.5" x14ac:dyDescent="0.35">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ht="15.5" x14ac:dyDescent="0.35">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ht="15.5" x14ac:dyDescent="0.35">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ht="15.5" x14ac:dyDescent="0.35">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ht="15.5" x14ac:dyDescent="0.35">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ht="15.5" x14ac:dyDescent="0.35">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ht="15.5" x14ac:dyDescent="0.35">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ht="15.5" x14ac:dyDescent="0.35">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ht="15.5" x14ac:dyDescent="0.35">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ht="15.5" x14ac:dyDescent="0.35">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ht="15.5" x14ac:dyDescent="0.35">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ht="15.5" x14ac:dyDescent="0.35">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ht="15.5" x14ac:dyDescent="0.35">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ht="15.5" x14ac:dyDescent="0.35">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ht="15.5" x14ac:dyDescent="0.35">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ht="15.5" x14ac:dyDescent="0.35">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ht="15.5" x14ac:dyDescent="0.35">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ht="15.5" x14ac:dyDescent="0.35">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ht="15.5" x14ac:dyDescent="0.35">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ht="15.5" x14ac:dyDescent="0.35">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ht="15.5" x14ac:dyDescent="0.35">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ht="15.5" x14ac:dyDescent="0.35">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ht="15.5" x14ac:dyDescent="0.35">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ht="15.5" x14ac:dyDescent="0.35">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ht="15.5" x14ac:dyDescent="0.35">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ht="15.5" x14ac:dyDescent="0.35">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ht="15.5" x14ac:dyDescent="0.35">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ht="15.5" x14ac:dyDescent="0.35">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ht="15.5" x14ac:dyDescent="0.35">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ht="15.5" x14ac:dyDescent="0.35">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ht="15.5" x14ac:dyDescent="0.35">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ht="15.5" x14ac:dyDescent="0.35">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ht="15.5" x14ac:dyDescent="0.35">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ht="15.5" x14ac:dyDescent="0.35">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ht="15.5" x14ac:dyDescent="0.35">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ht="15.5" x14ac:dyDescent="0.35">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ht="15.5" x14ac:dyDescent="0.35">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ht="15.5" x14ac:dyDescent="0.35">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ht="15.5" x14ac:dyDescent="0.35">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ht="15.5" x14ac:dyDescent="0.35">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ht="15.5" x14ac:dyDescent="0.35">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ht="15.5" x14ac:dyDescent="0.35">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ht="15.5" x14ac:dyDescent="0.35">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ht="15.5" x14ac:dyDescent="0.35">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ht="15.5" x14ac:dyDescent="0.35">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ht="15.5" x14ac:dyDescent="0.35">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ht="15.5" x14ac:dyDescent="0.35">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ht="15.5" x14ac:dyDescent="0.35">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ht="15.5" x14ac:dyDescent="0.35">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ht="15.5" x14ac:dyDescent="0.35">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ht="15.5" x14ac:dyDescent="0.35">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ht="15.5" x14ac:dyDescent="0.35">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ht="15.5" x14ac:dyDescent="0.35">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ht="15.5" x14ac:dyDescent="0.35">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ht="15.5" x14ac:dyDescent="0.35">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ht="15.5" x14ac:dyDescent="0.35">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ht="15.5" x14ac:dyDescent="0.35">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ht="15.5" x14ac:dyDescent="0.35">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ht="15.5" x14ac:dyDescent="0.35">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ht="15.5" x14ac:dyDescent="0.35">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ht="15.5" x14ac:dyDescent="0.35">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ht="15.5" x14ac:dyDescent="0.35">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ht="15.5" x14ac:dyDescent="0.35">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ht="15.5" x14ac:dyDescent="0.35">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ht="15.5" x14ac:dyDescent="0.35">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ht="15.5" x14ac:dyDescent="0.35">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ht="15.5" x14ac:dyDescent="0.35">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ht="15.5" x14ac:dyDescent="0.35">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ht="15.5" x14ac:dyDescent="0.35">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ht="15.5" x14ac:dyDescent="0.35">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ht="15.5" x14ac:dyDescent="0.35">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ht="15.5" x14ac:dyDescent="0.35">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ht="15.5" x14ac:dyDescent="0.35">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ht="15.5" x14ac:dyDescent="0.35">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ht="15.5" x14ac:dyDescent="0.35">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ht="15.5" x14ac:dyDescent="0.35">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ht="15.5" x14ac:dyDescent="0.35">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ht="15.5" x14ac:dyDescent="0.35">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ht="15.5" x14ac:dyDescent="0.35">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ht="15.5" x14ac:dyDescent="0.35">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ht="15.5" x14ac:dyDescent="0.35">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ht="15.5" x14ac:dyDescent="0.35">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ht="15.5" x14ac:dyDescent="0.35">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ht="15.5" x14ac:dyDescent="0.35">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ht="15.5" x14ac:dyDescent="0.35">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ht="15.5" x14ac:dyDescent="0.35">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ht="15.5" x14ac:dyDescent="0.35">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ht="15.5" x14ac:dyDescent="0.35">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ht="15.5" x14ac:dyDescent="0.35">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ht="15.5" x14ac:dyDescent="0.35">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ht="15.5" x14ac:dyDescent="0.35">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ht="15.5" x14ac:dyDescent="0.35">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ht="15.5" x14ac:dyDescent="0.35">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ht="15.5" x14ac:dyDescent="0.35">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ht="15.5" x14ac:dyDescent="0.35">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ht="15.5" x14ac:dyDescent="0.35">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ht="15.5" x14ac:dyDescent="0.35">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ht="15.5" x14ac:dyDescent="0.35">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ht="15.5" x14ac:dyDescent="0.35">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ht="15.5" x14ac:dyDescent="0.35">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ht="15.5" x14ac:dyDescent="0.35">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ht="15.5" x14ac:dyDescent="0.35">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ht="15.5" x14ac:dyDescent="0.35">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ht="15.5" x14ac:dyDescent="0.35">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ht="15.5" x14ac:dyDescent="0.35">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ht="15.5" x14ac:dyDescent="0.35">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ht="15.5" x14ac:dyDescent="0.35">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ht="15.5" x14ac:dyDescent="0.35">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ht="15.5" x14ac:dyDescent="0.35">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ht="15.5" x14ac:dyDescent="0.35">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ht="15.5" x14ac:dyDescent="0.35">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ht="15.5" x14ac:dyDescent="0.35">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ht="15.5" x14ac:dyDescent="0.35">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ht="15.5" x14ac:dyDescent="0.35">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ht="15.5" x14ac:dyDescent="0.35">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ht="15.5" x14ac:dyDescent="0.35">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ht="15.5" x14ac:dyDescent="0.35">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ht="15.5" x14ac:dyDescent="0.35">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ht="15.5" x14ac:dyDescent="0.35">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ht="15.5" x14ac:dyDescent="0.35">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ht="15.5" x14ac:dyDescent="0.35">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ht="15.5" x14ac:dyDescent="0.35">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ht="15.5" x14ac:dyDescent="0.35">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ht="15.5" x14ac:dyDescent="0.35">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ht="15.5" x14ac:dyDescent="0.35">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ht="15.5" x14ac:dyDescent="0.35">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ht="15.5" x14ac:dyDescent="0.35">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ht="15.5" x14ac:dyDescent="0.35">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ht="15.5" x14ac:dyDescent="0.35">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ht="15.5" x14ac:dyDescent="0.35">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ht="15.5" x14ac:dyDescent="0.35">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ht="15.5" x14ac:dyDescent="0.35">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ht="15.5" x14ac:dyDescent="0.35">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ht="15.5" x14ac:dyDescent="0.35">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ht="15.5" x14ac:dyDescent="0.35">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ht="15.5" x14ac:dyDescent="0.35">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ht="15.5" x14ac:dyDescent="0.35">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ht="15.5" x14ac:dyDescent="0.35">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ht="15.5" x14ac:dyDescent="0.35">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ht="15.5" x14ac:dyDescent="0.35">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ht="15.5" x14ac:dyDescent="0.35">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ht="15.5" x14ac:dyDescent="0.35">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ht="15.5" x14ac:dyDescent="0.35">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ht="15.5" x14ac:dyDescent="0.35">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ht="15.5" x14ac:dyDescent="0.35">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ht="15.5" x14ac:dyDescent="0.35">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ht="15.5" x14ac:dyDescent="0.35">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ht="15.5" x14ac:dyDescent="0.35">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ht="15.5" x14ac:dyDescent="0.35">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ht="15.5" x14ac:dyDescent="0.35">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ht="15.5" x14ac:dyDescent="0.35">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ht="15.5" x14ac:dyDescent="0.35">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ht="15.5" x14ac:dyDescent="0.35">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ht="15.5" x14ac:dyDescent="0.35">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ht="15.5" x14ac:dyDescent="0.35">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ht="15.5" x14ac:dyDescent="0.35">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ht="15.5" x14ac:dyDescent="0.35">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ht="15.5" x14ac:dyDescent="0.35">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ht="15.5" x14ac:dyDescent="0.35">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ht="15.5" x14ac:dyDescent="0.35">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ht="15.5" x14ac:dyDescent="0.35">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ht="15.5" x14ac:dyDescent="0.35">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ht="15.5" x14ac:dyDescent="0.35">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ht="15.5" x14ac:dyDescent="0.35">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ht="15.5" x14ac:dyDescent="0.35">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ht="15.5" x14ac:dyDescent="0.35">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ht="15.5" x14ac:dyDescent="0.35">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ht="15.5" x14ac:dyDescent="0.35">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ht="15.5" x14ac:dyDescent="0.35">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ht="15.5" x14ac:dyDescent="0.35">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ht="15.5" x14ac:dyDescent="0.35">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ht="15.5" x14ac:dyDescent="0.35">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ht="15.5" x14ac:dyDescent="0.35">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ht="15.5" x14ac:dyDescent="0.35">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ht="15.5" x14ac:dyDescent="0.35">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ht="15.5" x14ac:dyDescent="0.35">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ht="15.5" x14ac:dyDescent="0.35">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ht="15.5" x14ac:dyDescent="0.35">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ht="15.5" x14ac:dyDescent="0.35">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ht="15.5" x14ac:dyDescent="0.35">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ht="15.5" x14ac:dyDescent="0.35">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ht="15.5" x14ac:dyDescent="0.35">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ht="15.5" x14ac:dyDescent="0.35">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ht="15.5" x14ac:dyDescent="0.35">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ht="15.5" x14ac:dyDescent="0.35">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ht="15.5" x14ac:dyDescent="0.35">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ht="15.5" x14ac:dyDescent="0.35">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ht="15.5" x14ac:dyDescent="0.35">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ht="15.5" x14ac:dyDescent="0.35">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ht="15.5" x14ac:dyDescent="0.35">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ht="15.5" x14ac:dyDescent="0.35">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ht="15.5" x14ac:dyDescent="0.35">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ht="15.5" x14ac:dyDescent="0.35">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ht="15.5" x14ac:dyDescent="0.35">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ht="15.5" x14ac:dyDescent="0.35">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ht="15.5" x14ac:dyDescent="0.35">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ht="15.5" x14ac:dyDescent="0.35">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ht="15.5" x14ac:dyDescent="0.35">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ht="15.5" x14ac:dyDescent="0.35">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ht="15.5" x14ac:dyDescent="0.35">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ht="15.5" x14ac:dyDescent="0.35">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ht="15.5" x14ac:dyDescent="0.35">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ht="15.5" x14ac:dyDescent="0.35">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ht="15.5" x14ac:dyDescent="0.35">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ht="15.5" x14ac:dyDescent="0.35">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ht="15.5" x14ac:dyDescent="0.35">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ht="15.5" x14ac:dyDescent="0.35">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ht="15.5" x14ac:dyDescent="0.35">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ht="15.5" x14ac:dyDescent="0.35">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ht="15.5" x14ac:dyDescent="0.35">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ht="15.5" x14ac:dyDescent="0.35">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ht="15.5" x14ac:dyDescent="0.35">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ht="15.5" x14ac:dyDescent="0.35">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ht="15.5" x14ac:dyDescent="0.35">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ht="15.5" x14ac:dyDescent="0.35">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ht="15.5" x14ac:dyDescent="0.35">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ht="15.5" x14ac:dyDescent="0.35">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ht="15.5" x14ac:dyDescent="0.35">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ht="15.5" x14ac:dyDescent="0.35">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ht="15.5" x14ac:dyDescent="0.35">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ht="15.5" x14ac:dyDescent="0.35">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ht="15.5" x14ac:dyDescent="0.35">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ht="15.5" x14ac:dyDescent="0.35">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ht="15.5" x14ac:dyDescent="0.35">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ht="15.5" x14ac:dyDescent="0.35">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ht="15.5" x14ac:dyDescent="0.35">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ht="15.5" x14ac:dyDescent="0.35">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ht="15.5" x14ac:dyDescent="0.35">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ht="15.5" x14ac:dyDescent="0.35">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ht="15.5" x14ac:dyDescent="0.35">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ht="15.5" x14ac:dyDescent="0.35">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ht="15.5" x14ac:dyDescent="0.35">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ht="15.5" x14ac:dyDescent="0.35">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ht="15.5" x14ac:dyDescent="0.35">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ht="15.5" x14ac:dyDescent="0.35">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ht="15.5" x14ac:dyDescent="0.35">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ht="15.5" x14ac:dyDescent="0.35">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ht="15.5" x14ac:dyDescent="0.35">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ht="15.5" x14ac:dyDescent="0.35">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ht="15.5" x14ac:dyDescent="0.35">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ht="15.5" x14ac:dyDescent="0.35">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ht="15.5" x14ac:dyDescent="0.35">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ht="15.5" x14ac:dyDescent="0.35">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ht="15.5" x14ac:dyDescent="0.35">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ht="15.5" x14ac:dyDescent="0.35">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ht="15.5" x14ac:dyDescent="0.35">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ht="15.5" x14ac:dyDescent="0.35">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ht="15.5" x14ac:dyDescent="0.35">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ht="15.5" x14ac:dyDescent="0.35">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ht="15.5" x14ac:dyDescent="0.35">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ht="15.5" x14ac:dyDescent="0.35">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ht="15.5" x14ac:dyDescent="0.35">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ht="15.5" x14ac:dyDescent="0.35">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ht="15.5" x14ac:dyDescent="0.35">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ht="15.5" x14ac:dyDescent="0.35">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ht="15.5" x14ac:dyDescent="0.35">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ht="15.5" x14ac:dyDescent="0.35">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ht="15.5" x14ac:dyDescent="0.35">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ht="15.5" x14ac:dyDescent="0.35">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ht="15.5" x14ac:dyDescent="0.35">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ht="15.5" x14ac:dyDescent="0.35">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ht="15.5" x14ac:dyDescent="0.35">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ht="15.5" x14ac:dyDescent="0.35">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ht="15.5" x14ac:dyDescent="0.35">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ht="15.5" x14ac:dyDescent="0.35">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ht="15.5" x14ac:dyDescent="0.35">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ht="15.5" x14ac:dyDescent="0.35">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ht="15.5" x14ac:dyDescent="0.35">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ht="15.5" x14ac:dyDescent="0.35">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ht="15.5" x14ac:dyDescent="0.35">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ht="15.5" x14ac:dyDescent="0.35">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ht="15.5" x14ac:dyDescent="0.35">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ht="15.5" x14ac:dyDescent="0.35">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ht="15.5" x14ac:dyDescent="0.35">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ht="15.5" x14ac:dyDescent="0.35">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ht="15.5" x14ac:dyDescent="0.35">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ht="15.5" x14ac:dyDescent="0.35">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ht="15.5" x14ac:dyDescent="0.35">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ht="15.5" x14ac:dyDescent="0.35">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ht="15.5" x14ac:dyDescent="0.35">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ht="15.5" x14ac:dyDescent="0.35">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ht="15.5" x14ac:dyDescent="0.35">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ht="15.5" x14ac:dyDescent="0.35">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ht="15.5" x14ac:dyDescent="0.35">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ht="15.5" x14ac:dyDescent="0.35">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ht="15.5" x14ac:dyDescent="0.35">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ht="15.5" x14ac:dyDescent="0.35">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ht="15.5" x14ac:dyDescent="0.35">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ht="15.5" x14ac:dyDescent="0.35">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ht="15.5" x14ac:dyDescent="0.35">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ht="15.5" x14ac:dyDescent="0.35">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ht="15.5" x14ac:dyDescent="0.35">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ht="15.5" x14ac:dyDescent="0.35">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ht="15.5" x14ac:dyDescent="0.35">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ht="15.5" x14ac:dyDescent="0.35">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ht="15.5" x14ac:dyDescent="0.35">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ht="15.5" x14ac:dyDescent="0.35">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ht="15.5" x14ac:dyDescent="0.35">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ht="15.5" x14ac:dyDescent="0.35">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ht="15.5" x14ac:dyDescent="0.35">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ht="15.5" x14ac:dyDescent="0.35">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ht="15.5" x14ac:dyDescent="0.35">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ht="15.5" x14ac:dyDescent="0.35">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ht="15.5" x14ac:dyDescent="0.35">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ht="15.5" x14ac:dyDescent="0.35">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ht="15.5" x14ac:dyDescent="0.35">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ht="15.5" x14ac:dyDescent="0.35">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ht="15.5" x14ac:dyDescent="0.35">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ht="15.5" x14ac:dyDescent="0.35">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ht="15.5" x14ac:dyDescent="0.35">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ht="15.5" x14ac:dyDescent="0.35">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ht="15.5" x14ac:dyDescent="0.35">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ht="15.5" x14ac:dyDescent="0.35">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ht="15.5" x14ac:dyDescent="0.35">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ht="15.5" x14ac:dyDescent="0.35">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ht="15.5" x14ac:dyDescent="0.35">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ht="15.5" x14ac:dyDescent="0.35">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ht="15.5" x14ac:dyDescent="0.35">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ht="15.5" x14ac:dyDescent="0.35">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ht="15.5" x14ac:dyDescent="0.35">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ht="15.5" x14ac:dyDescent="0.35">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ht="15.5" x14ac:dyDescent="0.35">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ht="15.5" x14ac:dyDescent="0.35">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ht="15.5" x14ac:dyDescent="0.35">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ht="15.5" x14ac:dyDescent="0.35">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ht="15.5" x14ac:dyDescent="0.35">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ht="15.5" x14ac:dyDescent="0.35">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ht="15.5" x14ac:dyDescent="0.35">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ht="15.5" x14ac:dyDescent="0.35">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ht="15.5" x14ac:dyDescent="0.35">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ht="15.5" x14ac:dyDescent="0.35">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ht="15.5" x14ac:dyDescent="0.35">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ht="15.5" x14ac:dyDescent="0.35">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ht="15.5" x14ac:dyDescent="0.35">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ht="15.5" x14ac:dyDescent="0.35">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ht="15.5" x14ac:dyDescent="0.35">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ht="15.5" x14ac:dyDescent="0.35">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ht="15.5" x14ac:dyDescent="0.35">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ht="15.5" x14ac:dyDescent="0.35">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ht="15.5" x14ac:dyDescent="0.35">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ht="15.5" x14ac:dyDescent="0.35">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ht="15.5" x14ac:dyDescent="0.35">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ht="15.5" x14ac:dyDescent="0.35">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ht="15.5" x14ac:dyDescent="0.35">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ht="15.5" x14ac:dyDescent="0.35">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ht="15.5" x14ac:dyDescent="0.35">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ht="15.5" x14ac:dyDescent="0.35">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ht="15.5" x14ac:dyDescent="0.35">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ht="15.5" x14ac:dyDescent="0.35">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ht="15.5" x14ac:dyDescent="0.35">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ht="15.5" x14ac:dyDescent="0.35">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ht="15.5" x14ac:dyDescent="0.35">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ht="15.5" x14ac:dyDescent="0.35">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ht="15.5" x14ac:dyDescent="0.35">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ht="15.5" x14ac:dyDescent="0.35">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ht="15.5" x14ac:dyDescent="0.35">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ht="15.5" x14ac:dyDescent="0.35">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ht="15.5" x14ac:dyDescent="0.35">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ht="15.5" x14ac:dyDescent="0.35">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ht="15.5" x14ac:dyDescent="0.35">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ht="15.5" x14ac:dyDescent="0.35">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ht="15.5" x14ac:dyDescent="0.35">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ht="15.5" x14ac:dyDescent="0.35">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ht="15.5" x14ac:dyDescent="0.35">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ht="15.5" x14ac:dyDescent="0.35">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ht="15.5" x14ac:dyDescent="0.35">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ht="15.5" x14ac:dyDescent="0.35">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ht="15.5" x14ac:dyDescent="0.35">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ht="15.5" x14ac:dyDescent="0.35">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ht="15.5" x14ac:dyDescent="0.35">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ht="15.5" x14ac:dyDescent="0.35">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ht="15.5" x14ac:dyDescent="0.35">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ht="15.5" x14ac:dyDescent="0.35">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ht="15.5" x14ac:dyDescent="0.35">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ht="15.5" x14ac:dyDescent="0.35">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ht="15.5" x14ac:dyDescent="0.35">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ht="15.5" x14ac:dyDescent="0.35">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ht="15.5" x14ac:dyDescent="0.35">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ht="15.5" x14ac:dyDescent="0.35">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ht="15.5" x14ac:dyDescent="0.35">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ht="15.5" x14ac:dyDescent="0.35">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ht="15.5" x14ac:dyDescent="0.35">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ht="15.5" x14ac:dyDescent="0.35">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ht="15.5" x14ac:dyDescent="0.35">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ht="15.5" x14ac:dyDescent="0.35">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ht="15.5" x14ac:dyDescent="0.35">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ht="15.5" x14ac:dyDescent="0.35">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ht="15.5" x14ac:dyDescent="0.35">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ht="15.5" x14ac:dyDescent="0.35">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ht="15.5" x14ac:dyDescent="0.35">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ht="15.5" x14ac:dyDescent="0.35">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ht="15.5" x14ac:dyDescent="0.35">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ht="15.5" x14ac:dyDescent="0.35">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ht="15.5" x14ac:dyDescent="0.35">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ht="15.5" x14ac:dyDescent="0.35">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ht="15.5" x14ac:dyDescent="0.35">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ht="15.5" x14ac:dyDescent="0.35">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ht="15.5" x14ac:dyDescent="0.35">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ht="15.5" x14ac:dyDescent="0.35">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ht="15.5" x14ac:dyDescent="0.35">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ht="15.5" x14ac:dyDescent="0.35">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ht="15.5" x14ac:dyDescent="0.35">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ht="15.5" x14ac:dyDescent="0.35">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ht="15.5" x14ac:dyDescent="0.35">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ht="15.5" x14ac:dyDescent="0.35">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ht="15.5" x14ac:dyDescent="0.35">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ht="15.5" x14ac:dyDescent="0.35">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ht="15.5" x14ac:dyDescent="0.35">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ht="15.5" x14ac:dyDescent="0.35">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ht="15.5" x14ac:dyDescent="0.35">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ht="15.5" x14ac:dyDescent="0.35">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ht="15.5" x14ac:dyDescent="0.35">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ht="15.5" x14ac:dyDescent="0.35">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ht="15.5" x14ac:dyDescent="0.35">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ht="15.5" x14ac:dyDescent="0.35">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ht="15.5" x14ac:dyDescent="0.35">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ht="15.5" x14ac:dyDescent="0.35">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ht="15.5" x14ac:dyDescent="0.35">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ht="15.5" x14ac:dyDescent="0.35">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ht="15.5" x14ac:dyDescent="0.35">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ht="15.5" x14ac:dyDescent="0.35">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ht="15.5" x14ac:dyDescent="0.35">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ht="15.5" x14ac:dyDescent="0.35">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ht="15.5" x14ac:dyDescent="0.35">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ht="15.5" x14ac:dyDescent="0.35">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ht="15.5" x14ac:dyDescent="0.35">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ht="15.5" x14ac:dyDescent="0.35">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ht="15.5" x14ac:dyDescent="0.35">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ht="15.5" x14ac:dyDescent="0.35">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ht="15.5" x14ac:dyDescent="0.35">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ht="15.5" x14ac:dyDescent="0.35">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ht="15.5" x14ac:dyDescent="0.35">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ht="15.5" x14ac:dyDescent="0.35">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ht="15.5" x14ac:dyDescent="0.35">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ht="15.5" x14ac:dyDescent="0.35">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ht="15.5" x14ac:dyDescent="0.35">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ht="15.5" x14ac:dyDescent="0.35">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ht="15.5" x14ac:dyDescent="0.35">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ht="15.5" x14ac:dyDescent="0.35">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ht="15.5" x14ac:dyDescent="0.35">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ht="15.5" x14ac:dyDescent="0.35">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ht="15.5" x14ac:dyDescent="0.35">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ht="15.5" x14ac:dyDescent="0.35">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ht="15.5" x14ac:dyDescent="0.35">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ht="15.5" x14ac:dyDescent="0.35">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ht="15.5" x14ac:dyDescent="0.35">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ht="15.5" x14ac:dyDescent="0.35">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ht="15.5" x14ac:dyDescent="0.35">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ht="15.5" x14ac:dyDescent="0.35">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ht="15.5" x14ac:dyDescent="0.35">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ht="15.5" x14ac:dyDescent="0.35">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ht="15.5" x14ac:dyDescent="0.35">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ht="15.5" x14ac:dyDescent="0.35">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ht="15.5" x14ac:dyDescent="0.35">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ht="15.5" x14ac:dyDescent="0.35">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ht="15.5" x14ac:dyDescent="0.35">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ht="15.5" x14ac:dyDescent="0.35">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ht="15.5" x14ac:dyDescent="0.35">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ht="15.5" x14ac:dyDescent="0.35">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ht="15.5" x14ac:dyDescent="0.35">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ht="15.5" x14ac:dyDescent="0.35">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ht="15.5" x14ac:dyDescent="0.35">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ht="15.5" x14ac:dyDescent="0.35">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ht="15.5" x14ac:dyDescent="0.35">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ht="15.5" x14ac:dyDescent="0.35">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ht="15.5" x14ac:dyDescent="0.35">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ht="15.5" x14ac:dyDescent="0.35">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ht="15.5" x14ac:dyDescent="0.35">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ht="15.5" x14ac:dyDescent="0.35">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ht="15.5" x14ac:dyDescent="0.35">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ht="15.5" x14ac:dyDescent="0.35">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ht="15.5" x14ac:dyDescent="0.35">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ht="15.5" x14ac:dyDescent="0.35">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ht="15.5" x14ac:dyDescent="0.35">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ht="15.5" x14ac:dyDescent="0.35">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ht="15.5" x14ac:dyDescent="0.35">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ht="15.5" x14ac:dyDescent="0.35">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ht="15.5" x14ac:dyDescent="0.35">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ht="15.5" x14ac:dyDescent="0.35">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ht="15.5" x14ac:dyDescent="0.35">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ht="15.5" x14ac:dyDescent="0.35">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ht="15.5" x14ac:dyDescent="0.35">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ht="15.5" x14ac:dyDescent="0.35">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ht="15.5" x14ac:dyDescent="0.35">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ht="15.5" x14ac:dyDescent="0.35">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ht="15.5" x14ac:dyDescent="0.35">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ht="15.5" x14ac:dyDescent="0.35">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ht="15.5" x14ac:dyDescent="0.35">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ht="15.5" x14ac:dyDescent="0.35">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ht="15.5" x14ac:dyDescent="0.35">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ht="15.5" x14ac:dyDescent="0.35">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ht="15.5" x14ac:dyDescent="0.35">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ht="15.5" x14ac:dyDescent="0.35">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ht="15.5" x14ac:dyDescent="0.35">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ht="15.5" x14ac:dyDescent="0.35">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ht="15.5" x14ac:dyDescent="0.35">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ht="15.5" x14ac:dyDescent="0.35">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ht="15.5" x14ac:dyDescent="0.35">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ht="15.5" x14ac:dyDescent="0.35">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ht="15.5" x14ac:dyDescent="0.35">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ht="15.5" x14ac:dyDescent="0.35">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ht="15.5" x14ac:dyDescent="0.35">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ht="15.5" x14ac:dyDescent="0.35">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ht="15.5" x14ac:dyDescent="0.35">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ht="15.5" x14ac:dyDescent="0.35">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ht="15.5" x14ac:dyDescent="0.35">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ht="15.5" x14ac:dyDescent="0.35">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ht="15.5" x14ac:dyDescent="0.35">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ht="15.5" x14ac:dyDescent="0.35">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ht="15.5" x14ac:dyDescent="0.35">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ht="15.5" x14ac:dyDescent="0.35">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ht="15.5" x14ac:dyDescent="0.35">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ht="15.5" x14ac:dyDescent="0.35">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ht="15.5" x14ac:dyDescent="0.35">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ht="15.5" x14ac:dyDescent="0.35">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ht="15.5" x14ac:dyDescent="0.35">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ht="15.5" x14ac:dyDescent="0.35">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ht="15.5" x14ac:dyDescent="0.35">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ht="15.5" x14ac:dyDescent="0.35">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ht="15.5" x14ac:dyDescent="0.35">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ht="15.5" x14ac:dyDescent="0.35">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ht="15.5" x14ac:dyDescent="0.35">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ht="15.5" x14ac:dyDescent="0.35">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ht="15.5" x14ac:dyDescent="0.35">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ht="15.5" x14ac:dyDescent="0.35">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ht="15.5" x14ac:dyDescent="0.35">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ht="15.5" x14ac:dyDescent="0.35">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ht="15.5" x14ac:dyDescent="0.35">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ht="15.5" x14ac:dyDescent="0.35">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ht="15.5" x14ac:dyDescent="0.35">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ht="15.5" x14ac:dyDescent="0.35">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ht="15.5" x14ac:dyDescent="0.35">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ht="15.5" x14ac:dyDescent="0.35">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ht="15.5" x14ac:dyDescent="0.35">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ht="15.5" x14ac:dyDescent="0.35">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ht="15.5" x14ac:dyDescent="0.35">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ht="15.5" x14ac:dyDescent="0.35">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ht="15.5" x14ac:dyDescent="0.35">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ht="15.5" x14ac:dyDescent="0.35">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ht="15.5" x14ac:dyDescent="0.35">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ht="15.5" x14ac:dyDescent="0.35">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ht="15.5" x14ac:dyDescent="0.35">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ht="15.5" x14ac:dyDescent="0.35">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ht="15.5" x14ac:dyDescent="0.35">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ht="15.5" x14ac:dyDescent="0.35">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ht="15.5" x14ac:dyDescent="0.35">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ht="15.5" x14ac:dyDescent="0.35">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ht="15.5" x14ac:dyDescent="0.35">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ht="15.5" x14ac:dyDescent="0.35">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ht="15.5" x14ac:dyDescent="0.35">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ht="15.5" x14ac:dyDescent="0.35">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ht="15.5" x14ac:dyDescent="0.35">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ht="15.5" x14ac:dyDescent="0.35">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ht="15.5" x14ac:dyDescent="0.35">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ht="15.5" x14ac:dyDescent="0.35">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ht="15.5" x14ac:dyDescent="0.35">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ht="15.5" x14ac:dyDescent="0.35">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ht="15.5" x14ac:dyDescent="0.35">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ht="15.5" x14ac:dyDescent="0.35">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ht="15.5" x14ac:dyDescent="0.35">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ht="15.5" x14ac:dyDescent="0.35">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ht="15.5" x14ac:dyDescent="0.35">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ht="15.5" x14ac:dyDescent="0.35">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ht="15.5" x14ac:dyDescent="0.35">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ht="15.5" x14ac:dyDescent="0.35">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ht="15.5" x14ac:dyDescent="0.35">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ht="15.5" x14ac:dyDescent="0.35">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ht="15.5" x14ac:dyDescent="0.35">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ht="15.5" x14ac:dyDescent="0.35">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ht="15.5" x14ac:dyDescent="0.35">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ht="15.5" x14ac:dyDescent="0.35">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ht="15.5" x14ac:dyDescent="0.35">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ht="15.5" x14ac:dyDescent="0.35">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ht="15.5" x14ac:dyDescent="0.35">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ht="15.5" x14ac:dyDescent="0.35">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ht="15.5" x14ac:dyDescent="0.35">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ht="15.5" x14ac:dyDescent="0.35">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ht="15.5" x14ac:dyDescent="0.35">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ht="15.5" x14ac:dyDescent="0.35">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ht="15.5" x14ac:dyDescent="0.35">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ht="15.5" x14ac:dyDescent="0.35">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ht="15.5" x14ac:dyDescent="0.35">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ht="15.5" x14ac:dyDescent="0.35">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ht="15.5" x14ac:dyDescent="0.35">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ht="15.5" x14ac:dyDescent="0.35">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ht="15.5" x14ac:dyDescent="0.35">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ht="15.5" x14ac:dyDescent="0.35">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ht="15.5" x14ac:dyDescent="0.35">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ht="15.5" x14ac:dyDescent="0.35">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ht="15.5" x14ac:dyDescent="0.35">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ht="15.5" x14ac:dyDescent="0.35">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ht="15.5" x14ac:dyDescent="0.35">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ht="15.5" x14ac:dyDescent="0.35">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ht="15.5" x14ac:dyDescent="0.35">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ht="15.5" x14ac:dyDescent="0.35">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ht="15.5" x14ac:dyDescent="0.35">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ht="15.5" x14ac:dyDescent="0.35">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ht="15.5" x14ac:dyDescent="0.35">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ht="15.5" x14ac:dyDescent="0.35">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ht="15.5" x14ac:dyDescent="0.35">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ht="15.5" x14ac:dyDescent="0.35">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ht="15.5" x14ac:dyDescent="0.35">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ht="15.5" x14ac:dyDescent="0.35">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ht="15.5" x14ac:dyDescent="0.35">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ht="15.5" x14ac:dyDescent="0.35">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ht="15.5" x14ac:dyDescent="0.35">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ht="15.5" x14ac:dyDescent="0.35">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ht="15.5" x14ac:dyDescent="0.35">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ht="15.5" x14ac:dyDescent="0.35">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ht="15.5" x14ac:dyDescent="0.35">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ht="15.5" x14ac:dyDescent="0.35">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ht="15.5" x14ac:dyDescent="0.35">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ht="15.5" x14ac:dyDescent="0.35">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ht="15.5" x14ac:dyDescent="0.35">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ht="15.5" x14ac:dyDescent="0.35">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ht="15.5" x14ac:dyDescent="0.35">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ht="15.5" x14ac:dyDescent="0.35">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ht="15.5" x14ac:dyDescent="0.35">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ht="15.5" x14ac:dyDescent="0.35">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ht="15.5" x14ac:dyDescent="0.35">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ht="15.5" x14ac:dyDescent="0.35">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ht="15.5" x14ac:dyDescent="0.35">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ht="15.5" x14ac:dyDescent="0.35">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ht="15.5" x14ac:dyDescent="0.35">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ht="15.5" x14ac:dyDescent="0.35">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ht="15.5" x14ac:dyDescent="0.35">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ht="15.5" x14ac:dyDescent="0.35">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ht="15.5" x14ac:dyDescent="0.35">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ht="15.5" x14ac:dyDescent="0.35">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ht="15.5" x14ac:dyDescent="0.35">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ht="15.5" x14ac:dyDescent="0.35">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ht="15.5" x14ac:dyDescent="0.35">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ht="15.5" x14ac:dyDescent="0.35">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ht="15.5" x14ac:dyDescent="0.35">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ht="15.5" x14ac:dyDescent="0.35">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ht="15.5" x14ac:dyDescent="0.35">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ht="15.5" x14ac:dyDescent="0.35">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ht="15.5" x14ac:dyDescent="0.35">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ht="15.5" x14ac:dyDescent="0.35">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ht="15.5" x14ac:dyDescent="0.35">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ht="15.5" x14ac:dyDescent="0.35">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ht="15.5" x14ac:dyDescent="0.35">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ht="15.5" x14ac:dyDescent="0.35">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ht="15.5" x14ac:dyDescent="0.35">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ht="15.5" x14ac:dyDescent="0.35">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ht="15.5" x14ac:dyDescent="0.35">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ht="15.5" x14ac:dyDescent="0.35">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ht="15.5" x14ac:dyDescent="0.35">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ht="15.5" x14ac:dyDescent="0.35">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ht="15.5" x14ac:dyDescent="0.35">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ht="15.5" x14ac:dyDescent="0.35">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ht="15.5" x14ac:dyDescent="0.35">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ht="15.5" x14ac:dyDescent="0.35">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ht="15.5" x14ac:dyDescent="0.35">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ht="15.5" x14ac:dyDescent="0.35">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ht="15.5" x14ac:dyDescent="0.35">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ht="15.5" x14ac:dyDescent="0.35">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ht="15.5" x14ac:dyDescent="0.35">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ht="15.5" x14ac:dyDescent="0.35">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ht="15.5" x14ac:dyDescent="0.35">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ht="15.5" x14ac:dyDescent="0.35">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ht="15.5" x14ac:dyDescent="0.35">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ht="15.5" x14ac:dyDescent="0.35">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ht="15.5" x14ac:dyDescent="0.35">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ht="15.5" x14ac:dyDescent="0.35">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ht="15.5" x14ac:dyDescent="0.35">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ht="15.5" x14ac:dyDescent="0.35">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ht="15.5" x14ac:dyDescent="0.35">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ht="15.5" x14ac:dyDescent="0.35">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ht="15.5" x14ac:dyDescent="0.35">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ht="15.5" x14ac:dyDescent="0.35">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ht="15.5" x14ac:dyDescent="0.35">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ht="15.5" x14ac:dyDescent="0.35">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ht="15.5" x14ac:dyDescent="0.35">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ht="15.5" x14ac:dyDescent="0.35">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ht="15.5" x14ac:dyDescent="0.35">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ht="15.5" x14ac:dyDescent="0.35">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ht="15.5" x14ac:dyDescent="0.35">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ht="15.5" x14ac:dyDescent="0.35">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ht="15.5" x14ac:dyDescent="0.35">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ht="15.5" x14ac:dyDescent="0.35">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ht="15.5" x14ac:dyDescent="0.35">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ht="15.5" x14ac:dyDescent="0.35">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ht="15.5" x14ac:dyDescent="0.35">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ht="15.5" x14ac:dyDescent="0.35">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ht="15.5" x14ac:dyDescent="0.35">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ht="15.5" x14ac:dyDescent="0.35">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ht="15.5" x14ac:dyDescent="0.35">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ht="15.5" x14ac:dyDescent="0.35">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ht="15.5" x14ac:dyDescent="0.35">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ht="15.5" x14ac:dyDescent="0.35">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ht="15.5" x14ac:dyDescent="0.35">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ht="15.5" x14ac:dyDescent="0.35">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ht="15.5" x14ac:dyDescent="0.35">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ht="15.5" x14ac:dyDescent="0.35">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ht="15.5" x14ac:dyDescent="0.35">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ht="15.5" x14ac:dyDescent="0.35">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ht="15.5" x14ac:dyDescent="0.35">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ht="15.5" x14ac:dyDescent="0.35">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ht="15.5" x14ac:dyDescent="0.35">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ht="15.5" x14ac:dyDescent="0.35">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ht="15.5" x14ac:dyDescent="0.35">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ht="15.5" x14ac:dyDescent="0.35">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ht="15.5" x14ac:dyDescent="0.35">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ht="15.5" x14ac:dyDescent="0.35">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ht="15.5" x14ac:dyDescent="0.35">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ht="15.5" x14ac:dyDescent="0.35">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ht="15.5" x14ac:dyDescent="0.35">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ht="15.5" x14ac:dyDescent="0.35">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ht="15.5" x14ac:dyDescent="0.35">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ht="15.5" x14ac:dyDescent="0.35">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ht="15.5" x14ac:dyDescent="0.35">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ht="15.5" x14ac:dyDescent="0.35">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ht="15.5" x14ac:dyDescent="0.35">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ht="15.5" x14ac:dyDescent="0.35">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ht="15.5" x14ac:dyDescent="0.35">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ht="15.5" x14ac:dyDescent="0.35">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ht="15.5" x14ac:dyDescent="0.35">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ht="15.5" x14ac:dyDescent="0.35">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ht="15.5" x14ac:dyDescent="0.35">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ht="15.5" x14ac:dyDescent="0.35">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ht="15.5" x14ac:dyDescent="0.35">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ht="15.5" x14ac:dyDescent="0.35">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ht="15.5" x14ac:dyDescent="0.35">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ht="15.5" x14ac:dyDescent="0.35">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ht="15.5" x14ac:dyDescent="0.35">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ht="15.5" x14ac:dyDescent="0.35">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ht="15.5" x14ac:dyDescent="0.35">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ht="15.5" x14ac:dyDescent="0.35">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ht="15.5" x14ac:dyDescent="0.35">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ht="15.5" x14ac:dyDescent="0.35">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ht="15.5" x14ac:dyDescent="0.35">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ht="15.5" x14ac:dyDescent="0.35">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ht="15.5" x14ac:dyDescent="0.35">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ht="15.5" x14ac:dyDescent="0.35">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ht="15.5" x14ac:dyDescent="0.35">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ht="15.5" x14ac:dyDescent="0.35">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ht="15.5" x14ac:dyDescent="0.35">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ht="15.5" x14ac:dyDescent="0.35">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ht="15.5" x14ac:dyDescent="0.35">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ht="15.5" x14ac:dyDescent="0.35">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ht="15.5" x14ac:dyDescent="0.35">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ht="15.5" x14ac:dyDescent="0.35">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ht="15.5" x14ac:dyDescent="0.35">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ht="15.5" x14ac:dyDescent="0.35">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ht="15.5" x14ac:dyDescent="0.35">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ht="15.5" x14ac:dyDescent="0.35">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ht="15.5" x14ac:dyDescent="0.35">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ht="15.5" x14ac:dyDescent="0.35">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ht="15.5" x14ac:dyDescent="0.35">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ht="15.5" x14ac:dyDescent="0.35">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ht="15.5" x14ac:dyDescent="0.35">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ht="15.5" x14ac:dyDescent="0.35">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ht="15.5" x14ac:dyDescent="0.35">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ht="15.5" x14ac:dyDescent="0.35">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ht="15.5" x14ac:dyDescent="0.35">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ht="15.5" x14ac:dyDescent="0.35">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ht="15.5" x14ac:dyDescent="0.35">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ht="15.5" x14ac:dyDescent="0.35">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ht="15.5" x14ac:dyDescent="0.35">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ht="15.5" x14ac:dyDescent="0.35">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ht="15.5" x14ac:dyDescent="0.35">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ht="15.5" x14ac:dyDescent="0.35">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ht="15.5" x14ac:dyDescent="0.35">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ht="15.5" x14ac:dyDescent="0.35">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ht="15.5" x14ac:dyDescent="0.35">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ht="15.5" x14ac:dyDescent="0.35">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ht="15.5" x14ac:dyDescent="0.35">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ht="15.5" x14ac:dyDescent="0.35">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ht="15.5" x14ac:dyDescent="0.35">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ht="15.5" x14ac:dyDescent="0.35">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ht="15.5" x14ac:dyDescent="0.35">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ht="15.5" x14ac:dyDescent="0.35">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ht="15.5" x14ac:dyDescent="0.35">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ht="15.5" x14ac:dyDescent="0.35">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ht="15.5" x14ac:dyDescent="0.35">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ht="15.5" x14ac:dyDescent="0.35">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ht="15.5" x14ac:dyDescent="0.35">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ht="15.5" x14ac:dyDescent="0.35">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ht="15.5" x14ac:dyDescent="0.35">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ht="15.5" x14ac:dyDescent="0.35">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ht="15.5" x14ac:dyDescent="0.35">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ht="15.5" x14ac:dyDescent="0.35">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ht="15.5" x14ac:dyDescent="0.35">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ht="15.5" x14ac:dyDescent="0.35">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ht="15.5" x14ac:dyDescent="0.35">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ht="15.5" x14ac:dyDescent="0.35">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ht="15.5" x14ac:dyDescent="0.35">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ht="15.5" x14ac:dyDescent="0.35">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ht="15.5" x14ac:dyDescent="0.35">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ht="15.5" x14ac:dyDescent="0.35">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ht="15.5" x14ac:dyDescent="0.35">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ht="15.5" x14ac:dyDescent="0.35">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ht="15.5" x14ac:dyDescent="0.35">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ht="15.5" x14ac:dyDescent="0.35">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ht="15.5" x14ac:dyDescent="0.35">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ht="15.5" x14ac:dyDescent="0.35">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ht="15.5" x14ac:dyDescent="0.35">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ht="15.5" x14ac:dyDescent="0.35">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ht="15.5" x14ac:dyDescent="0.35">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ht="15.5" x14ac:dyDescent="0.35">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ht="15.5" x14ac:dyDescent="0.35">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ht="15.5" x14ac:dyDescent="0.35">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ht="15.5" x14ac:dyDescent="0.35">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ht="15.5" x14ac:dyDescent="0.35">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ht="15.5" x14ac:dyDescent="0.35">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ht="15.5" x14ac:dyDescent="0.35">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ht="15.5" x14ac:dyDescent="0.35">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ht="15.5" x14ac:dyDescent="0.35">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ht="15.5" x14ac:dyDescent="0.35">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ht="15.5" x14ac:dyDescent="0.35">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ht="15.5" x14ac:dyDescent="0.35">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ht="15.5" x14ac:dyDescent="0.35">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ht="15.5" x14ac:dyDescent="0.35">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ht="15.5" x14ac:dyDescent="0.35">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ht="15.5" x14ac:dyDescent="0.35">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ht="15.5" x14ac:dyDescent="0.35">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ht="15.5" x14ac:dyDescent="0.35">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ht="15.5" x14ac:dyDescent="0.35">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ht="15.5" x14ac:dyDescent="0.35">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ht="15.5" x14ac:dyDescent="0.35">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ht="15.5" x14ac:dyDescent="0.35">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ht="15.5" x14ac:dyDescent="0.35">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ht="15.5" x14ac:dyDescent="0.35">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ht="15.5" x14ac:dyDescent="0.35">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ht="15.5" x14ac:dyDescent="0.35">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ht="15.5" x14ac:dyDescent="0.35">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ht="15.5" x14ac:dyDescent="0.35">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ht="15.5" x14ac:dyDescent="0.35">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ht="15.5" x14ac:dyDescent="0.35">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ht="15.5" x14ac:dyDescent="0.35">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ht="15.5" x14ac:dyDescent="0.35">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ht="15.5" x14ac:dyDescent="0.35">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ht="15.5" x14ac:dyDescent="0.35">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ht="15.5" x14ac:dyDescent="0.35">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ht="15.5" x14ac:dyDescent="0.35">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ht="15.5" x14ac:dyDescent="0.35">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ht="15.5" x14ac:dyDescent="0.35">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ht="15.5" x14ac:dyDescent="0.35">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ht="15.5" x14ac:dyDescent="0.35">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ht="15.5" x14ac:dyDescent="0.35">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ht="15.5" x14ac:dyDescent="0.35">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ht="15.5" x14ac:dyDescent="0.35">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ht="15.5" x14ac:dyDescent="0.35">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ht="15.5" x14ac:dyDescent="0.35">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ht="15.5" x14ac:dyDescent="0.35">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ht="15.5" x14ac:dyDescent="0.35">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ht="15.5" x14ac:dyDescent="0.35">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ht="15.5" x14ac:dyDescent="0.35">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ht="15.5" x14ac:dyDescent="0.35">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ht="15.5" x14ac:dyDescent="0.35">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ht="15.5" x14ac:dyDescent="0.35">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ht="15.5" x14ac:dyDescent="0.35">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ht="15.5" x14ac:dyDescent="0.35">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ht="15.5" x14ac:dyDescent="0.35">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ht="15.5" x14ac:dyDescent="0.35">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ht="15.5" x14ac:dyDescent="0.35">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ht="15.5" x14ac:dyDescent="0.35">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ht="15.5" x14ac:dyDescent="0.35">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ht="15.5" x14ac:dyDescent="0.35">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ht="15.5" x14ac:dyDescent="0.35">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ht="15.5" x14ac:dyDescent="0.35">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ht="15.5" x14ac:dyDescent="0.35">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ht="15.5" x14ac:dyDescent="0.35">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ht="15.5" x14ac:dyDescent="0.35">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ht="15.5" x14ac:dyDescent="0.35">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ht="15.5" x14ac:dyDescent="0.35">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ht="15.5" x14ac:dyDescent="0.35">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ht="15.5" x14ac:dyDescent="0.35">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ht="15.5" x14ac:dyDescent="0.35">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ht="15.5" x14ac:dyDescent="0.35">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ht="15.5" x14ac:dyDescent="0.35">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ht="15.5" x14ac:dyDescent="0.35">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ht="15.5" x14ac:dyDescent="0.35">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ht="15.5" x14ac:dyDescent="0.35">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ht="15.5" x14ac:dyDescent="0.35">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ht="15.5" x14ac:dyDescent="0.35">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ht="15.5" x14ac:dyDescent="0.35">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ht="15.5" x14ac:dyDescent="0.35">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ht="15.5" x14ac:dyDescent="0.35">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ht="15.5" x14ac:dyDescent="0.35">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ht="15.5" x14ac:dyDescent="0.35">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ht="15.5" x14ac:dyDescent="0.35">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ht="15.5" x14ac:dyDescent="0.35">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ht="15.5" x14ac:dyDescent="0.35">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ht="15.5" x14ac:dyDescent="0.35">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ht="15.5" x14ac:dyDescent="0.35">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ht="15.5" x14ac:dyDescent="0.35">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ht="15.5" x14ac:dyDescent="0.35">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ht="15.5" x14ac:dyDescent="0.35">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ht="15.5" x14ac:dyDescent="0.35">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ht="15.5" x14ac:dyDescent="0.35">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ht="15.5" x14ac:dyDescent="0.35">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ht="15.5" x14ac:dyDescent="0.35">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ht="15.5" x14ac:dyDescent="0.35">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ht="15.5" x14ac:dyDescent="0.35">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ht="15.5" x14ac:dyDescent="0.35">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ht="15.5" x14ac:dyDescent="0.35">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ht="15.5" x14ac:dyDescent="0.35">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ht="15.5" x14ac:dyDescent="0.35">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ht="15.5" x14ac:dyDescent="0.35">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ht="15.5" x14ac:dyDescent="0.35">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ht="15.5" x14ac:dyDescent="0.35">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ht="15.5" x14ac:dyDescent="0.35">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ht="15.5" x14ac:dyDescent="0.35">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ht="15.5" x14ac:dyDescent="0.35">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ht="15.5" x14ac:dyDescent="0.35">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ht="15.5" x14ac:dyDescent="0.35">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ht="15.5" x14ac:dyDescent="0.35">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ht="15.5" x14ac:dyDescent="0.35">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ht="15.5" x14ac:dyDescent="0.35">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ht="15.5" x14ac:dyDescent="0.35">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ht="15.5" x14ac:dyDescent="0.35">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ht="15.5" x14ac:dyDescent="0.35">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ht="15.5" x14ac:dyDescent="0.35">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ht="15.5" x14ac:dyDescent="0.35">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ht="15.5" x14ac:dyDescent="0.35">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ht="15.5" x14ac:dyDescent="0.35">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ht="15.5" x14ac:dyDescent="0.35">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ht="15.5" x14ac:dyDescent="0.35">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ht="15.5" x14ac:dyDescent="0.35">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ht="15.5" x14ac:dyDescent="0.35">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ht="15.5" x14ac:dyDescent="0.35">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ht="15.5" x14ac:dyDescent="0.35">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ht="15.5" x14ac:dyDescent="0.35">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ht="15.5" x14ac:dyDescent="0.35">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ht="15.5" x14ac:dyDescent="0.35">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ht="15.5" x14ac:dyDescent="0.35">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ht="15.5" x14ac:dyDescent="0.35">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ht="15.5" x14ac:dyDescent="0.35">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ht="15.5" x14ac:dyDescent="0.35">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ht="15.5" x14ac:dyDescent="0.35">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ht="15.5" x14ac:dyDescent="0.35">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ht="15.5" x14ac:dyDescent="0.35">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ht="15.5" x14ac:dyDescent="0.35">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ht="15.5" x14ac:dyDescent="0.35">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ht="15.5" x14ac:dyDescent="0.35">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ht="15.5" x14ac:dyDescent="0.35">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ht="15.5" x14ac:dyDescent="0.35">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ht="15.5" x14ac:dyDescent="0.35">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ht="15.5" x14ac:dyDescent="0.35">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ht="15.5" x14ac:dyDescent="0.35">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ht="15.5" x14ac:dyDescent="0.35">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ht="15.5" x14ac:dyDescent="0.35">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ht="15.5" x14ac:dyDescent="0.35">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ht="15.5" x14ac:dyDescent="0.35">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ht="15.5" x14ac:dyDescent="0.35">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ht="15.5" x14ac:dyDescent="0.35">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ht="15.5" x14ac:dyDescent="0.35">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ht="15.5" x14ac:dyDescent="0.35">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ht="15.5" x14ac:dyDescent="0.35">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ht="15.5" x14ac:dyDescent="0.35">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ht="15.5" x14ac:dyDescent="0.35">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ht="15.5" x14ac:dyDescent="0.35">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ht="15.5" x14ac:dyDescent="0.35">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ht="15.5" x14ac:dyDescent="0.35">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ht="15.5" x14ac:dyDescent="0.35">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ht="15.5" x14ac:dyDescent="0.35">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ht="15.5" x14ac:dyDescent="0.35">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ht="15.5" x14ac:dyDescent="0.35">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ht="15.5" x14ac:dyDescent="0.35">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ht="15.5" x14ac:dyDescent="0.35">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ht="15.5" x14ac:dyDescent="0.35">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ht="15.5" x14ac:dyDescent="0.35">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ht="15.5" x14ac:dyDescent="0.35">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ht="15.5" x14ac:dyDescent="0.35">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ht="15.5" x14ac:dyDescent="0.35">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ht="15.5" x14ac:dyDescent="0.35">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ht="15.5" x14ac:dyDescent="0.35">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ht="15.5" x14ac:dyDescent="0.35">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ht="15.5" x14ac:dyDescent="0.35">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ht="15.5" x14ac:dyDescent="0.35">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ht="15.5" x14ac:dyDescent="0.35">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ht="15.5" x14ac:dyDescent="0.35">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ht="15.5" x14ac:dyDescent="0.35">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ht="15.5" x14ac:dyDescent="0.35">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ht="15.5" x14ac:dyDescent="0.35">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ht="15.5" x14ac:dyDescent="0.35">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ht="15.5" x14ac:dyDescent="0.35">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ht="15.5" x14ac:dyDescent="0.35">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ht="15.5" x14ac:dyDescent="0.35">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ht="15.5" x14ac:dyDescent="0.35">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ht="15.5" x14ac:dyDescent="0.35">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ht="15.5" x14ac:dyDescent="0.35">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ht="15.5" x14ac:dyDescent="0.35">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ht="15.5" x14ac:dyDescent="0.35">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ht="15.5" x14ac:dyDescent="0.35">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ht="15.5" x14ac:dyDescent="0.35">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ht="15.5" x14ac:dyDescent="0.35">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ht="15.5" x14ac:dyDescent="0.35">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ht="15.5" x14ac:dyDescent="0.35">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ht="15.5" x14ac:dyDescent="0.35">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ht="15.5" x14ac:dyDescent="0.35">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ht="15.5" x14ac:dyDescent="0.35">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ht="15.5" x14ac:dyDescent="0.35">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ht="15.5" x14ac:dyDescent="0.35">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ht="15.5" x14ac:dyDescent="0.35">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ht="15.5" x14ac:dyDescent="0.35">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ht="15.5" x14ac:dyDescent="0.35">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ht="15.5" x14ac:dyDescent="0.35">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ht="15.5" x14ac:dyDescent="0.35">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ht="15.5" x14ac:dyDescent="0.35">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ht="15.5" x14ac:dyDescent="0.35">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ht="15.5" x14ac:dyDescent="0.35">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ht="15.5" x14ac:dyDescent="0.35">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ht="15.5" x14ac:dyDescent="0.35">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ht="15.5" x14ac:dyDescent="0.35">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ht="15.5" x14ac:dyDescent="0.35">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ht="15.5" x14ac:dyDescent="0.35">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ht="15.5" x14ac:dyDescent="0.35">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ht="15.5" x14ac:dyDescent="0.35">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ht="15.5" x14ac:dyDescent="0.35">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ht="15.5" x14ac:dyDescent="0.35">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ht="15.5" x14ac:dyDescent="0.35">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ht="15.5" x14ac:dyDescent="0.35">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ht="15.5" x14ac:dyDescent="0.35">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ht="15.5" x14ac:dyDescent="0.35">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ht="15.5" x14ac:dyDescent="0.35">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ht="15.5" x14ac:dyDescent="0.35">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ht="15.5" x14ac:dyDescent="0.35">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ht="15.5" x14ac:dyDescent="0.35">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ht="15.5" x14ac:dyDescent="0.35">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ht="15.5" x14ac:dyDescent="0.35">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ht="15.5" x14ac:dyDescent="0.35">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ht="15.5" x14ac:dyDescent="0.35">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ht="15.5" x14ac:dyDescent="0.35">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ht="15.5" x14ac:dyDescent="0.35">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ht="15.5" x14ac:dyDescent="0.35">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ht="15.5" x14ac:dyDescent="0.35">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ht="15.5" x14ac:dyDescent="0.35">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ht="15.5" x14ac:dyDescent="0.35">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ht="15.5" x14ac:dyDescent="0.35">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ht="15.5" x14ac:dyDescent="0.35">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ht="15.5" x14ac:dyDescent="0.35">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ht="15.5" x14ac:dyDescent="0.35">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ht="15.5" x14ac:dyDescent="0.35">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ht="15.5" x14ac:dyDescent="0.35">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ht="15.5" x14ac:dyDescent="0.35">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ht="15.5" x14ac:dyDescent="0.35">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ht="15.5" x14ac:dyDescent="0.35">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ht="15.5" x14ac:dyDescent="0.35">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ht="15.5" x14ac:dyDescent="0.35">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ht="15.5" x14ac:dyDescent="0.35">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ht="15.5" x14ac:dyDescent="0.35">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ht="15.5" x14ac:dyDescent="0.35">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ht="15.5" x14ac:dyDescent="0.35">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ht="15.5" x14ac:dyDescent="0.35">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ht="15.5" x14ac:dyDescent="0.35">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ht="15.5" x14ac:dyDescent="0.35">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ht="15.5" x14ac:dyDescent="0.35">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ht="15.5" x14ac:dyDescent="0.35">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ht="15.5" x14ac:dyDescent="0.35">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ht="15.5" x14ac:dyDescent="0.35">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ht="15.5" x14ac:dyDescent="0.35">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ht="15.5" x14ac:dyDescent="0.35">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ht="15.5" x14ac:dyDescent="0.35">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ht="15.5" x14ac:dyDescent="0.35">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ht="15.5" x14ac:dyDescent="0.35">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ht="15.5" x14ac:dyDescent="0.35">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ht="15.5" x14ac:dyDescent="0.35">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ht="15.5" x14ac:dyDescent="0.35">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ht="15.5" x14ac:dyDescent="0.35">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ht="15.5" x14ac:dyDescent="0.35">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ht="15.5" x14ac:dyDescent="0.35">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ht="15.5" x14ac:dyDescent="0.35">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ht="15.5" x14ac:dyDescent="0.35">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ht="15.5" x14ac:dyDescent="0.35">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ht="15.5" x14ac:dyDescent="0.35">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ht="15.5" x14ac:dyDescent="0.35">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ht="15.5" x14ac:dyDescent="0.35">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ht="15.5" x14ac:dyDescent="0.35">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ht="15.5" x14ac:dyDescent="0.35">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ht="15.5" x14ac:dyDescent="0.35">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ht="15.5" x14ac:dyDescent="0.35">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ht="15.5" x14ac:dyDescent="0.35">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ht="15.5" x14ac:dyDescent="0.35">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ht="15.5" x14ac:dyDescent="0.35">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ht="15.5" x14ac:dyDescent="0.35">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ht="15.5" x14ac:dyDescent="0.35">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ht="15.5" x14ac:dyDescent="0.35">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ht="15.5" x14ac:dyDescent="0.35">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ht="15.5" x14ac:dyDescent="0.35">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ht="15.5" x14ac:dyDescent="0.35">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ht="15.5" x14ac:dyDescent="0.35">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ht="15.5" x14ac:dyDescent="0.35">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ht="15.5" x14ac:dyDescent="0.35">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ht="15.5" x14ac:dyDescent="0.35">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ht="15.5" x14ac:dyDescent="0.35">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ht="15.5" x14ac:dyDescent="0.35">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ht="15.5" x14ac:dyDescent="0.35">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ht="15.5" x14ac:dyDescent="0.35">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ht="15.5" x14ac:dyDescent="0.35">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ht="15.5" x14ac:dyDescent="0.35">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ht="15.5" x14ac:dyDescent="0.35">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ht="15.5" x14ac:dyDescent="0.35">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ht="15.5" x14ac:dyDescent="0.35">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ht="15.5" x14ac:dyDescent="0.35">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ht="15.5" x14ac:dyDescent="0.35">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ht="15.5" x14ac:dyDescent="0.35">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ht="15.5" x14ac:dyDescent="0.35">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ht="15.5" x14ac:dyDescent="0.35">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ht="15.5" x14ac:dyDescent="0.35">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ht="15.5" x14ac:dyDescent="0.35">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ht="15.5" x14ac:dyDescent="0.35">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ht="15.5" x14ac:dyDescent="0.35">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ht="15.5" x14ac:dyDescent="0.35">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ht="15.5" x14ac:dyDescent="0.35">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ht="15.5" x14ac:dyDescent="0.35">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ht="15.5" x14ac:dyDescent="0.35">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ht="15.5" x14ac:dyDescent="0.35">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ht="15.5" x14ac:dyDescent="0.35">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ht="15.5" x14ac:dyDescent="0.35">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ht="15.5" x14ac:dyDescent="0.35">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ht="15.5" x14ac:dyDescent="0.35">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ht="15.5" x14ac:dyDescent="0.35">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ht="15.5" x14ac:dyDescent="0.35">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ht="15.5" x14ac:dyDescent="0.35">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ht="15.5" x14ac:dyDescent="0.35">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ht="15.5" x14ac:dyDescent="0.35">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ht="15.5" x14ac:dyDescent="0.35">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ht="15.5" x14ac:dyDescent="0.35">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ht="15.5" x14ac:dyDescent="0.35">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ht="15.5" x14ac:dyDescent="0.35">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ht="15.5" x14ac:dyDescent="0.35">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ht="15.5" x14ac:dyDescent="0.35">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ht="15.5" x14ac:dyDescent="0.35">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ht="15.5" x14ac:dyDescent="0.35">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ht="15.5" x14ac:dyDescent="0.35">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ht="15.5" x14ac:dyDescent="0.35">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ht="15.5" x14ac:dyDescent="0.35">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ht="15.5" x14ac:dyDescent="0.35">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ht="15.5" x14ac:dyDescent="0.35">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ht="15.5" x14ac:dyDescent="0.35">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ht="15.5" x14ac:dyDescent="0.35">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ht="15.5" x14ac:dyDescent="0.35">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ht="15.5" x14ac:dyDescent="0.35">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ht="15.5" x14ac:dyDescent="0.35">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ht="15.5" x14ac:dyDescent="0.35">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ht="15.5" x14ac:dyDescent="0.35">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ht="15.5" x14ac:dyDescent="0.35">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ht="15.5" x14ac:dyDescent="0.35">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ht="15.5" x14ac:dyDescent="0.35">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ht="15.5" x14ac:dyDescent="0.35">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ht="15.5" x14ac:dyDescent="0.35">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ht="15.5" x14ac:dyDescent="0.35">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ht="15.5" x14ac:dyDescent="0.35">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ht="15.5" x14ac:dyDescent="0.35">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ht="15.5" x14ac:dyDescent="0.35">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ht="15.5" x14ac:dyDescent="0.35">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ht="15.5" x14ac:dyDescent="0.35">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ht="15.5" x14ac:dyDescent="0.35">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ht="15.5" x14ac:dyDescent="0.35">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ht="15.5" x14ac:dyDescent="0.35">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ht="15.5" x14ac:dyDescent="0.35">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ht="15.5" x14ac:dyDescent="0.35">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ht="15.5" x14ac:dyDescent="0.35">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ht="15.5" x14ac:dyDescent="0.35">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ht="15.5" x14ac:dyDescent="0.35">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ht="15.5" x14ac:dyDescent="0.35">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ht="15.5" x14ac:dyDescent="0.35">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ht="15.5" x14ac:dyDescent="0.35">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ht="15.5" x14ac:dyDescent="0.35">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ht="15.5" x14ac:dyDescent="0.35">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ht="15.5" x14ac:dyDescent="0.35">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ht="15.5" x14ac:dyDescent="0.35">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ht="15.5" x14ac:dyDescent="0.35">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ht="15.5" x14ac:dyDescent="0.35">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ht="15.5" x14ac:dyDescent="0.35">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ht="15.5" x14ac:dyDescent="0.35">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ht="15.5" x14ac:dyDescent="0.35">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ht="15.5" x14ac:dyDescent="0.35">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ht="15.5" x14ac:dyDescent="0.35">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ht="15.5" x14ac:dyDescent="0.35">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ht="15.5" x14ac:dyDescent="0.35">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ht="15.5" x14ac:dyDescent="0.35">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ht="15.5" x14ac:dyDescent="0.35">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ht="15.5" x14ac:dyDescent="0.35">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ht="15.5" x14ac:dyDescent="0.35">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ht="15.5" x14ac:dyDescent="0.35">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ht="15.5" x14ac:dyDescent="0.35">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ht="15.5" x14ac:dyDescent="0.35">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ht="15.5" x14ac:dyDescent="0.35">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ht="15.5" x14ac:dyDescent="0.35">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ht="15.5" x14ac:dyDescent="0.35">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ht="15.5" x14ac:dyDescent="0.35">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ht="15.5" x14ac:dyDescent="0.35">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ht="15.5" x14ac:dyDescent="0.35">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ht="15.5" x14ac:dyDescent="0.35">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ht="15.5" x14ac:dyDescent="0.35">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ht="15.5" x14ac:dyDescent="0.35">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ht="15.5" x14ac:dyDescent="0.35">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ht="15.5" x14ac:dyDescent="0.35">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ht="15.5" x14ac:dyDescent="0.35">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ht="15.5" x14ac:dyDescent="0.35">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ht="15.5" x14ac:dyDescent="0.35">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ht="15.5" x14ac:dyDescent="0.35">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ht="15.5" x14ac:dyDescent="0.35">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ht="15.5" x14ac:dyDescent="0.35">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ht="15.5" x14ac:dyDescent="0.35">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ht="15.5" x14ac:dyDescent="0.35">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ht="15.5" x14ac:dyDescent="0.35">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ht="15.5" x14ac:dyDescent="0.35">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ht="15.5" x14ac:dyDescent="0.35">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ht="15.5" x14ac:dyDescent="0.35">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ht="15.5" x14ac:dyDescent="0.35">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ht="15.5" x14ac:dyDescent="0.35">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ht="15.5" x14ac:dyDescent="0.35">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ht="15.5" x14ac:dyDescent="0.35">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ht="15.5" x14ac:dyDescent="0.35">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ht="15.5" x14ac:dyDescent="0.35">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ht="15.5" x14ac:dyDescent="0.35">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ht="15.5" x14ac:dyDescent="0.35">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ht="15.5" x14ac:dyDescent="0.35">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ht="15.5" x14ac:dyDescent="0.35">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ht="15.5" x14ac:dyDescent="0.35">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ht="15.5" x14ac:dyDescent="0.35">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ht="15.5" x14ac:dyDescent="0.35">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ht="15.5" x14ac:dyDescent="0.35">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ht="15.5" x14ac:dyDescent="0.35">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ht="15.5" x14ac:dyDescent="0.35">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ht="15.5" x14ac:dyDescent="0.35">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ht="15.5" x14ac:dyDescent="0.35">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ht="15.5" x14ac:dyDescent="0.35">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ht="15.5" x14ac:dyDescent="0.35">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ht="15.5" x14ac:dyDescent="0.35">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ht="15.5" x14ac:dyDescent="0.35">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ht="15.5" x14ac:dyDescent="0.35">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ht="15.5" x14ac:dyDescent="0.35">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ht="15.5" x14ac:dyDescent="0.35">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ht="15.5" x14ac:dyDescent="0.35">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ht="15.5" x14ac:dyDescent="0.35">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ht="15.5" x14ac:dyDescent="0.35">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ht="15.5" x14ac:dyDescent="0.35">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ht="15.5" x14ac:dyDescent="0.35">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ht="15.5" x14ac:dyDescent="0.35">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ht="15.5" x14ac:dyDescent="0.35">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ht="15.5" x14ac:dyDescent="0.35">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ht="15.5" x14ac:dyDescent="0.35">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ht="15.5" x14ac:dyDescent="0.35">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ht="15.5" x14ac:dyDescent="0.35">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ht="15.5" x14ac:dyDescent="0.35">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ht="15.5" x14ac:dyDescent="0.35">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ht="15.5" x14ac:dyDescent="0.35">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ht="15.5" x14ac:dyDescent="0.35">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ht="15.5" x14ac:dyDescent="0.35">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ht="15.5" x14ac:dyDescent="0.35">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ht="15.5" x14ac:dyDescent="0.35">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ht="15.5" x14ac:dyDescent="0.35">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ht="15.5" x14ac:dyDescent="0.35">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ht="15.5" x14ac:dyDescent="0.35">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ht="15.5" x14ac:dyDescent="0.35">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ht="15.5" x14ac:dyDescent="0.35">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ht="15.5" x14ac:dyDescent="0.35">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ht="15.5" x14ac:dyDescent="0.35">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ht="15.5" x14ac:dyDescent="0.35">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ht="15.5" x14ac:dyDescent="0.35">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ht="15.5" x14ac:dyDescent="0.35">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ht="15.5" x14ac:dyDescent="0.35">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ht="15.5" x14ac:dyDescent="0.35">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ht="15.5" x14ac:dyDescent="0.35">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ht="15.5" x14ac:dyDescent="0.35">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ht="15.5" x14ac:dyDescent="0.35">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ht="15.5" x14ac:dyDescent="0.35">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ht="15.5" x14ac:dyDescent="0.35">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ht="15.5" x14ac:dyDescent="0.35">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ht="15.5" x14ac:dyDescent="0.35">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ht="15.5" x14ac:dyDescent="0.35">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ht="15.5" x14ac:dyDescent="0.35">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ht="15.5" x14ac:dyDescent="0.35">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ht="15.5" x14ac:dyDescent="0.35">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ht="15.5" x14ac:dyDescent="0.35">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ht="15.5" x14ac:dyDescent="0.35">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ht="15.5" x14ac:dyDescent="0.35">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ht="15.5" x14ac:dyDescent="0.35">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ht="15.5" x14ac:dyDescent="0.35">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ht="15.5" x14ac:dyDescent="0.35">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ht="15.5" x14ac:dyDescent="0.35">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ht="15.5" x14ac:dyDescent="0.35">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ht="15.5" x14ac:dyDescent="0.35">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ht="15.5" x14ac:dyDescent="0.35">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ht="15.5" x14ac:dyDescent="0.35">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ht="15.5" x14ac:dyDescent="0.35">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ht="15.5" x14ac:dyDescent="0.35">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ht="15.5" x14ac:dyDescent="0.35">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ht="15.5" x14ac:dyDescent="0.35">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ht="15.5" x14ac:dyDescent="0.35">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ht="15.5" x14ac:dyDescent="0.35">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ht="15.5" x14ac:dyDescent="0.35">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ht="15.5" x14ac:dyDescent="0.35">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ht="15.5" x14ac:dyDescent="0.35">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ht="15.5" x14ac:dyDescent="0.35">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ht="15.5" x14ac:dyDescent="0.35">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ht="15.5" x14ac:dyDescent="0.35">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ht="15.5" x14ac:dyDescent="0.35">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ht="15.5" x14ac:dyDescent="0.35">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ht="15.5" x14ac:dyDescent="0.35">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ht="15.5" x14ac:dyDescent="0.35">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ht="15.5" x14ac:dyDescent="0.35">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ht="15.5" x14ac:dyDescent="0.35">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ht="15.5" x14ac:dyDescent="0.35">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ht="15.5" x14ac:dyDescent="0.35">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ht="15.5" x14ac:dyDescent="0.35">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ht="15.5" x14ac:dyDescent="0.35">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ht="15.5" x14ac:dyDescent="0.35">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ht="15.5" x14ac:dyDescent="0.35">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ht="15.5" x14ac:dyDescent="0.35">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ht="15.5" x14ac:dyDescent="0.35">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ht="15.5" x14ac:dyDescent="0.35">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ht="15.5" x14ac:dyDescent="0.35">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ht="15.5" x14ac:dyDescent="0.35">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ht="15.5" x14ac:dyDescent="0.35">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ht="15.5" x14ac:dyDescent="0.35">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ht="15.5" x14ac:dyDescent="0.35">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ht="15.5" x14ac:dyDescent="0.35">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ht="15.5" x14ac:dyDescent="0.35">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ht="15.5" x14ac:dyDescent="0.35">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ht="15.5" x14ac:dyDescent="0.35">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ht="15.5" x14ac:dyDescent="0.35">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ht="15.5" x14ac:dyDescent="0.35">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ht="15.5" x14ac:dyDescent="0.35">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ht="15.5" x14ac:dyDescent="0.35">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ht="15.5" x14ac:dyDescent="0.35">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ht="15.5" x14ac:dyDescent="0.35">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ht="15.5" x14ac:dyDescent="0.35">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ht="15.5" x14ac:dyDescent="0.35">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ht="15.5" x14ac:dyDescent="0.35">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ht="15.5" x14ac:dyDescent="0.35">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ht="15.5" x14ac:dyDescent="0.35">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ht="15.5" x14ac:dyDescent="0.35">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ht="15.5" x14ac:dyDescent="0.35">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ht="15.5" x14ac:dyDescent="0.35">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ht="15.5" x14ac:dyDescent="0.35">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ht="15.5" x14ac:dyDescent="0.35">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ht="15.5" x14ac:dyDescent="0.35">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ht="15.5" x14ac:dyDescent="0.35">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ht="15.5" x14ac:dyDescent="0.35">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ht="15.5" x14ac:dyDescent="0.35">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ht="15.5" x14ac:dyDescent="0.35">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ht="15.5" x14ac:dyDescent="0.35">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ht="15.5" x14ac:dyDescent="0.35">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ht="15.5" x14ac:dyDescent="0.35">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ht="15.5" x14ac:dyDescent="0.35">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ht="15.5" x14ac:dyDescent="0.35">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ht="15.5" x14ac:dyDescent="0.35">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ht="15.5" x14ac:dyDescent="0.35">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ht="15.5" x14ac:dyDescent="0.35">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ht="15.5" x14ac:dyDescent="0.35">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ht="15.5" x14ac:dyDescent="0.35">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ht="15.5" x14ac:dyDescent="0.35">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ht="15.5" x14ac:dyDescent="0.35">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ht="15.5" x14ac:dyDescent="0.35">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ht="15.5" x14ac:dyDescent="0.35">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ht="15.5" x14ac:dyDescent="0.35">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ht="15.5" x14ac:dyDescent="0.35">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ht="15.5" x14ac:dyDescent="0.35">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ht="15.5" x14ac:dyDescent="0.35">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ht="15.5" x14ac:dyDescent="0.35">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ht="15.5" x14ac:dyDescent="0.35">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ht="15.5" x14ac:dyDescent="0.35">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ht="15.5" x14ac:dyDescent="0.35">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ht="15.5" x14ac:dyDescent="0.35">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ht="15.5" x14ac:dyDescent="0.35">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ht="15.5" x14ac:dyDescent="0.35">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ht="15.5" x14ac:dyDescent="0.35">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ht="15.5" x14ac:dyDescent="0.35">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ht="15.5" x14ac:dyDescent="0.35">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ht="15.5" x14ac:dyDescent="0.35">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ht="15.5" x14ac:dyDescent="0.35">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ht="15.5" x14ac:dyDescent="0.35">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ht="15.5" x14ac:dyDescent="0.35">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ht="15.5" x14ac:dyDescent="0.35">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ht="15.5" x14ac:dyDescent="0.35">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ht="15.5" x14ac:dyDescent="0.35">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ht="15.5" x14ac:dyDescent="0.35">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ht="15.5" x14ac:dyDescent="0.35">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ht="15.5" x14ac:dyDescent="0.35">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ht="15.5" x14ac:dyDescent="0.35">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ht="15.5" x14ac:dyDescent="0.35">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ht="15.5" x14ac:dyDescent="0.35">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ht="15.5" x14ac:dyDescent="0.35">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ht="15.5" x14ac:dyDescent="0.35">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ht="15.5" x14ac:dyDescent="0.35">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ht="15.5" x14ac:dyDescent="0.35">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ht="15.5" x14ac:dyDescent="0.35">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ht="15.5" x14ac:dyDescent="0.35">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ht="15.5" x14ac:dyDescent="0.35">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ht="15.5" x14ac:dyDescent="0.35">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ht="15.5" x14ac:dyDescent="0.35">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ht="15.5" x14ac:dyDescent="0.35">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ht="15.5" x14ac:dyDescent="0.35">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ht="15.5" x14ac:dyDescent="0.35">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ht="15.5" x14ac:dyDescent="0.35">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ht="15.5" x14ac:dyDescent="0.35">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ht="15.5" x14ac:dyDescent="0.35">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ht="15.5" x14ac:dyDescent="0.35">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ht="15.5" x14ac:dyDescent="0.35">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ht="15.5" x14ac:dyDescent="0.35">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ht="15.5" x14ac:dyDescent="0.35">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ht="15.5" x14ac:dyDescent="0.35">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ht="15.5" x14ac:dyDescent="0.35">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ht="15.5" x14ac:dyDescent="0.35">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ht="15.5" x14ac:dyDescent="0.35">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ht="15.5" x14ac:dyDescent="0.35">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ht="15.5" x14ac:dyDescent="0.35">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ht="15.5" x14ac:dyDescent="0.35">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ht="15.5" x14ac:dyDescent="0.35">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ht="15.5" x14ac:dyDescent="0.35">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ht="15.5" x14ac:dyDescent="0.35">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ht="15.5" x14ac:dyDescent="0.35">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ht="15.5" x14ac:dyDescent="0.35">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ht="15.5" x14ac:dyDescent="0.35">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ht="15.5" x14ac:dyDescent="0.35">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ht="15.5" x14ac:dyDescent="0.35">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ht="15.5" x14ac:dyDescent="0.35">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ht="15.5" x14ac:dyDescent="0.35">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ht="15.5" x14ac:dyDescent="0.35">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ht="15.5" x14ac:dyDescent="0.35">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ht="15.5" x14ac:dyDescent="0.35">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ht="15.5" x14ac:dyDescent="0.35">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ht="15.5" x14ac:dyDescent="0.35">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ht="15.5" x14ac:dyDescent="0.35">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ht="15.5" x14ac:dyDescent="0.35">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ht="15.5" x14ac:dyDescent="0.35">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ht="15.5" x14ac:dyDescent="0.35">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ht="15.5" x14ac:dyDescent="0.35">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ht="15.5" x14ac:dyDescent="0.35">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ht="15.5" x14ac:dyDescent="0.35">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ht="15.5" x14ac:dyDescent="0.35">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ht="15.5" x14ac:dyDescent="0.35">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ht="15.5" x14ac:dyDescent="0.35">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ht="15.5" x14ac:dyDescent="0.35">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ht="15.5" x14ac:dyDescent="0.35">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ht="15.5" x14ac:dyDescent="0.35">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ht="15.5" x14ac:dyDescent="0.35">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ht="15.5" x14ac:dyDescent="0.35">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ht="15.5" x14ac:dyDescent="0.35">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ht="15.5" x14ac:dyDescent="0.35">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ht="15.5" x14ac:dyDescent="0.35">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ht="15.5" x14ac:dyDescent="0.35">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ht="15.5" x14ac:dyDescent="0.35">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ht="15.5" x14ac:dyDescent="0.35">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ht="15.5" x14ac:dyDescent="0.35">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ht="15.5" x14ac:dyDescent="0.35">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ht="15.5" x14ac:dyDescent="0.35">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ht="15.5" x14ac:dyDescent="0.35">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ht="15.5" x14ac:dyDescent="0.35">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ht="15.5" x14ac:dyDescent="0.35">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ht="15.5" x14ac:dyDescent="0.35">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ht="15.5" x14ac:dyDescent="0.35">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ht="15.5" x14ac:dyDescent="0.35">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ht="15.5" x14ac:dyDescent="0.35">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ht="15.5" x14ac:dyDescent="0.35">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ht="15.5" x14ac:dyDescent="0.35">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ht="15.5" x14ac:dyDescent="0.35">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ht="15.5" x14ac:dyDescent="0.35">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ht="15.5" x14ac:dyDescent="0.35">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ht="15.5" x14ac:dyDescent="0.35">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ht="15.5" x14ac:dyDescent="0.35">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ht="15.5" x14ac:dyDescent="0.35">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ht="15.5" x14ac:dyDescent="0.35">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ht="15.5" x14ac:dyDescent="0.35">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ht="15.5" x14ac:dyDescent="0.35">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ht="15.5" x14ac:dyDescent="0.35">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ht="15.5" x14ac:dyDescent="0.35">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ht="15.5" x14ac:dyDescent="0.35">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ht="15.5" x14ac:dyDescent="0.35">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ht="15.5" x14ac:dyDescent="0.35">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ht="15.5" x14ac:dyDescent="0.35">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ht="15.5" x14ac:dyDescent="0.35">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ht="15.5" x14ac:dyDescent="0.35">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ht="15.5" x14ac:dyDescent="0.35">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ht="15.5" x14ac:dyDescent="0.35">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ht="15.5" x14ac:dyDescent="0.35">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ht="15.5" x14ac:dyDescent="0.35">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ht="15.5" x14ac:dyDescent="0.35">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ht="15.5" x14ac:dyDescent="0.35">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ht="15.5" x14ac:dyDescent="0.35">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ht="15.5" x14ac:dyDescent="0.35">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ht="15.5" x14ac:dyDescent="0.35">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ht="15.5" x14ac:dyDescent="0.35">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ht="15.5" x14ac:dyDescent="0.35">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ht="15.5" x14ac:dyDescent="0.35">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ht="15.5" x14ac:dyDescent="0.35">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ht="15.5" x14ac:dyDescent="0.35">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ht="15.5" x14ac:dyDescent="0.35">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ht="15.5" x14ac:dyDescent="0.35">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ht="15.5" x14ac:dyDescent="0.35">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ht="15.5" x14ac:dyDescent="0.35">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ht="15.5" x14ac:dyDescent="0.35">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ht="15.5" x14ac:dyDescent="0.35">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ht="15.5" x14ac:dyDescent="0.35">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ht="15.5" x14ac:dyDescent="0.35">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ht="15.5" x14ac:dyDescent="0.35">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ht="15.5" x14ac:dyDescent="0.35">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ht="15.5" x14ac:dyDescent="0.35">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ht="15.5" x14ac:dyDescent="0.35">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ht="15.5" x14ac:dyDescent="0.35">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ht="15.5" x14ac:dyDescent="0.35">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ht="15.5" x14ac:dyDescent="0.35">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ht="15.5" x14ac:dyDescent="0.35">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ht="15.5" x14ac:dyDescent="0.35">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ht="15.5" x14ac:dyDescent="0.35">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ht="15.5" x14ac:dyDescent="0.35">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ht="15.5" x14ac:dyDescent="0.35">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ht="15.5" x14ac:dyDescent="0.35">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ht="15.5" x14ac:dyDescent="0.35">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ht="15.5" x14ac:dyDescent="0.35">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ht="15.5" x14ac:dyDescent="0.35">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ht="15.5" x14ac:dyDescent="0.35">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ht="15.5" x14ac:dyDescent="0.35">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ht="15.5" x14ac:dyDescent="0.35">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ht="15.5" x14ac:dyDescent="0.35">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ht="15.5" x14ac:dyDescent="0.35">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ht="15.5" x14ac:dyDescent="0.35">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ht="15.5" x14ac:dyDescent="0.35">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ht="15.5" x14ac:dyDescent="0.35">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ht="15.5" x14ac:dyDescent="0.35">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ht="15.5" x14ac:dyDescent="0.35">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ht="15.5" x14ac:dyDescent="0.35">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ht="15.5" x14ac:dyDescent="0.35">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ht="15.5" x14ac:dyDescent="0.35">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ht="15.5" x14ac:dyDescent="0.35">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ht="15.5" x14ac:dyDescent="0.35">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ht="15.5" x14ac:dyDescent="0.35">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ht="15.5" x14ac:dyDescent="0.35">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ht="15.5" x14ac:dyDescent="0.35">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ht="15.5" x14ac:dyDescent="0.35">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ht="15.5" x14ac:dyDescent="0.35">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ht="15.5" x14ac:dyDescent="0.35">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ht="15.5" x14ac:dyDescent="0.35">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ht="15.5" x14ac:dyDescent="0.35">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ht="15.5" x14ac:dyDescent="0.35">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ht="15.5" x14ac:dyDescent="0.35">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ht="15.5" x14ac:dyDescent="0.35">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ht="15.5" x14ac:dyDescent="0.35">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ht="15.5" x14ac:dyDescent="0.35">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ht="15.5" x14ac:dyDescent="0.35">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ht="15.5" x14ac:dyDescent="0.35">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ht="15.5" x14ac:dyDescent="0.35">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ht="15.5" x14ac:dyDescent="0.35">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ht="15.5" x14ac:dyDescent="0.35">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ht="15.5" x14ac:dyDescent="0.35">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ht="15.5" x14ac:dyDescent="0.35">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ht="15.5" x14ac:dyDescent="0.35">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ht="15.5" x14ac:dyDescent="0.35">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ht="15.5" x14ac:dyDescent="0.35">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ht="15.5" x14ac:dyDescent="0.35">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ht="15.5" x14ac:dyDescent="0.35">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ht="15.5" x14ac:dyDescent="0.35">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ht="15.5" x14ac:dyDescent="0.35">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ht="15.5" x14ac:dyDescent="0.35">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ht="15.5" x14ac:dyDescent="0.35">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ht="15.5" x14ac:dyDescent="0.35">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ht="15.5" x14ac:dyDescent="0.35">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ht="15.5" x14ac:dyDescent="0.35">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ht="15.5" x14ac:dyDescent="0.35">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ht="15.5" x14ac:dyDescent="0.35">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ht="15.5" x14ac:dyDescent="0.35">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ht="15.5" x14ac:dyDescent="0.35">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ht="15.5" x14ac:dyDescent="0.35">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ht="15.5" x14ac:dyDescent="0.35">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ht="15.5" x14ac:dyDescent="0.35">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ht="15.5" x14ac:dyDescent="0.35">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ht="15.5" x14ac:dyDescent="0.35">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ht="15.5" x14ac:dyDescent="0.35">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ht="15.5" x14ac:dyDescent="0.35">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ht="15.5" x14ac:dyDescent="0.35">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ht="15.5" x14ac:dyDescent="0.35">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ht="15.5" x14ac:dyDescent="0.35">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ht="15.5" x14ac:dyDescent="0.35">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ht="15.5" x14ac:dyDescent="0.35">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ht="15.5" x14ac:dyDescent="0.35">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ht="15.5" x14ac:dyDescent="0.35">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ht="15.5" x14ac:dyDescent="0.35">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ht="15.5" x14ac:dyDescent="0.35">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ht="15.5" x14ac:dyDescent="0.35">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ht="15.5" x14ac:dyDescent="0.35">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ht="15.5" x14ac:dyDescent="0.35">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ht="15.5" x14ac:dyDescent="0.35">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ht="15.5" x14ac:dyDescent="0.35">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ht="15.5" x14ac:dyDescent="0.35">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ht="15.5" x14ac:dyDescent="0.35">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ht="15.5" x14ac:dyDescent="0.35">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ht="15.5" x14ac:dyDescent="0.35">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ht="15.5" x14ac:dyDescent="0.35">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ht="15.5" x14ac:dyDescent="0.35">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ht="15.5" x14ac:dyDescent="0.35">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ht="15.5" x14ac:dyDescent="0.35">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ht="15.5" x14ac:dyDescent="0.35">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ht="15.5" x14ac:dyDescent="0.35">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ht="15.5" x14ac:dyDescent="0.35">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ht="15.5" x14ac:dyDescent="0.35">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ht="15.5" x14ac:dyDescent="0.35">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ht="15.5" x14ac:dyDescent="0.35">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ht="15.5" x14ac:dyDescent="0.35">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ht="15.5" x14ac:dyDescent="0.35">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ht="15.5" x14ac:dyDescent="0.35">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ht="15.5" x14ac:dyDescent="0.35">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ht="15.5" x14ac:dyDescent="0.35">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ht="15.5" x14ac:dyDescent="0.35">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ht="15.5" x14ac:dyDescent="0.35">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ht="15.5" x14ac:dyDescent="0.35">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ht="15.5" x14ac:dyDescent="0.35">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ht="15.5" x14ac:dyDescent="0.35">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ht="15.5" x14ac:dyDescent="0.35">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ht="15.5" x14ac:dyDescent="0.35">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ht="15.5" x14ac:dyDescent="0.35">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ht="15.5" x14ac:dyDescent="0.35">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ht="15.5" x14ac:dyDescent="0.35">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ht="15.5" x14ac:dyDescent="0.35">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ht="15.5" x14ac:dyDescent="0.35">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ht="15.5" x14ac:dyDescent="0.35">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ht="15.5" x14ac:dyDescent="0.35">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ht="15.5" x14ac:dyDescent="0.35">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ht="15.5" x14ac:dyDescent="0.35">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ht="15.5" x14ac:dyDescent="0.35">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ht="15.5" x14ac:dyDescent="0.35">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ht="15.5" x14ac:dyDescent="0.35">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ht="15.5" x14ac:dyDescent="0.35">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ht="15.5" x14ac:dyDescent="0.35">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ht="15.5" x14ac:dyDescent="0.35">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ht="15.5" x14ac:dyDescent="0.35">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ht="15.5" x14ac:dyDescent="0.35">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ht="15.5" x14ac:dyDescent="0.35">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ht="15.5" x14ac:dyDescent="0.35">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ht="15.5" x14ac:dyDescent="0.35">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ht="15.5" x14ac:dyDescent="0.35">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ht="15.5" x14ac:dyDescent="0.35">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ht="15.5" x14ac:dyDescent="0.35">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ht="15.5" x14ac:dyDescent="0.35">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ht="15.5" x14ac:dyDescent="0.35">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ht="15.5" x14ac:dyDescent="0.35">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ht="15.5" x14ac:dyDescent="0.35">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ht="15.5" x14ac:dyDescent="0.35">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ht="15.5" x14ac:dyDescent="0.35">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ht="15.5" x14ac:dyDescent="0.35">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ht="15.5" x14ac:dyDescent="0.35">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ht="15.5" x14ac:dyDescent="0.35">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ht="15.5" x14ac:dyDescent="0.35">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ht="15.5" x14ac:dyDescent="0.35">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ht="15.5" x14ac:dyDescent="0.35">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ht="15.5" x14ac:dyDescent="0.35">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ht="15.5" x14ac:dyDescent="0.35">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ht="15.5" x14ac:dyDescent="0.35">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ht="15.5" x14ac:dyDescent="0.35">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ht="15.5" x14ac:dyDescent="0.35">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ht="15.5" x14ac:dyDescent="0.35">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ht="15.5" x14ac:dyDescent="0.35">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ht="15.5" x14ac:dyDescent="0.35">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ht="15.5" x14ac:dyDescent="0.35">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ht="15.5" x14ac:dyDescent="0.35">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ht="15.5" x14ac:dyDescent="0.35">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ht="15.5" x14ac:dyDescent="0.35">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ht="15.5" x14ac:dyDescent="0.35">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ht="15.5" x14ac:dyDescent="0.35">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ht="15.5" x14ac:dyDescent="0.35">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ht="15.5" x14ac:dyDescent="0.35">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ht="15.5" x14ac:dyDescent="0.35">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ht="15.5" x14ac:dyDescent="0.35">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ht="15.5" x14ac:dyDescent="0.35">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ht="15.5" x14ac:dyDescent="0.35">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ht="15.5" x14ac:dyDescent="0.35">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ht="15.5" x14ac:dyDescent="0.35">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ht="15.5" x14ac:dyDescent="0.35">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ht="15.5" x14ac:dyDescent="0.35">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ht="15.5" x14ac:dyDescent="0.35">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ht="15.5" x14ac:dyDescent="0.35">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ht="15.5" x14ac:dyDescent="0.35">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ht="15.5" x14ac:dyDescent="0.35">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ht="15.5" x14ac:dyDescent="0.35">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ht="15.5" x14ac:dyDescent="0.35">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ht="15.5" x14ac:dyDescent="0.35">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ht="15.5" x14ac:dyDescent="0.35">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ht="15.5" x14ac:dyDescent="0.35">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ht="15.5" x14ac:dyDescent="0.35">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ht="15.5" x14ac:dyDescent="0.35">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ht="15.5" x14ac:dyDescent="0.35">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ht="15.5" x14ac:dyDescent="0.35">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ht="15.5" x14ac:dyDescent="0.35">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ht="15.5" x14ac:dyDescent="0.35">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ht="15.5" x14ac:dyDescent="0.35">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ht="15.5" x14ac:dyDescent="0.35">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ht="15.5" x14ac:dyDescent="0.35">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ht="15.5" x14ac:dyDescent="0.35">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ht="15.5" x14ac:dyDescent="0.35">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ht="15.5" x14ac:dyDescent="0.35">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ht="15.5" x14ac:dyDescent="0.35">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ht="15.5" x14ac:dyDescent="0.35">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ht="15.5" x14ac:dyDescent="0.35">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ht="15.5" x14ac:dyDescent="0.35">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ht="15.5" x14ac:dyDescent="0.35">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ht="15.5" x14ac:dyDescent="0.35">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ht="15.5" x14ac:dyDescent="0.35">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ht="15.5" x14ac:dyDescent="0.35">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ht="15.5" x14ac:dyDescent="0.35">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ht="15.5" x14ac:dyDescent="0.35">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ht="15.5" x14ac:dyDescent="0.35">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ht="15.5" x14ac:dyDescent="0.35">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ht="15.5" x14ac:dyDescent="0.35">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ht="15.5" x14ac:dyDescent="0.35">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ht="15.5" x14ac:dyDescent="0.35">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ht="15.5" x14ac:dyDescent="0.35">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ht="15.5" x14ac:dyDescent="0.35">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ht="15.5" x14ac:dyDescent="0.35">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ht="15.5" x14ac:dyDescent="0.35">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ht="15.5" x14ac:dyDescent="0.35">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ht="15.5" x14ac:dyDescent="0.35">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ht="15.5" x14ac:dyDescent="0.35">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ht="15.5" x14ac:dyDescent="0.35">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ht="15.5" x14ac:dyDescent="0.35">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ht="15.5" x14ac:dyDescent="0.35">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ht="15.5" x14ac:dyDescent="0.35">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ht="15.5" x14ac:dyDescent="0.35">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ht="15.5" x14ac:dyDescent="0.35">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ht="15.5" x14ac:dyDescent="0.35">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ht="15.5" x14ac:dyDescent="0.35">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ht="15.5" x14ac:dyDescent="0.35">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ht="15.5" x14ac:dyDescent="0.35">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ht="15.5" x14ac:dyDescent="0.35">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ht="15.5" x14ac:dyDescent="0.35">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ht="15.5" x14ac:dyDescent="0.35">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ht="15.5" x14ac:dyDescent="0.35">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ht="15.5" x14ac:dyDescent="0.35">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ht="15.5" x14ac:dyDescent="0.35">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ht="15.5" x14ac:dyDescent="0.35">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ht="15.5" x14ac:dyDescent="0.35">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ht="15.5" x14ac:dyDescent="0.35">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ht="15.5" x14ac:dyDescent="0.35">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ht="15.5" x14ac:dyDescent="0.35">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ht="15.5" x14ac:dyDescent="0.35">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ht="15.5" x14ac:dyDescent="0.35">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ht="15.5" x14ac:dyDescent="0.35">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ht="15.5" x14ac:dyDescent="0.35">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ht="15.5" x14ac:dyDescent="0.35">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ht="15.5" x14ac:dyDescent="0.35">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ht="15.5" x14ac:dyDescent="0.35">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ht="15.5" x14ac:dyDescent="0.35">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ht="15.5" x14ac:dyDescent="0.35">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ht="15.5" x14ac:dyDescent="0.35">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ht="15.5" x14ac:dyDescent="0.35">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ht="15.5" x14ac:dyDescent="0.35">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ht="15.5" x14ac:dyDescent="0.35">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ht="15.5" x14ac:dyDescent="0.35">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ht="15.5" x14ac:dyDescent="0.35">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ht="15.5" x14ac:dyDescent="0.35">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ht="15.5" x14ac:dyDescent="0.35">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ht="15.5" x14ac:dyDescent="0.35">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ht="15.5" x14ac:dyDescent="0.35">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ht="15.5" x14ac:dyDescent="0.35">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ht="15.5" x14ac:dyDescent="0.35">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ht="15.5" x14ac:dyDescent="0.35">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ht="15.5" x14ac:dyDescent="0.35">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ht="15.5" x14ac:dyDescent="0.35">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ht="15.5" x14ac:dyDescent="0.35">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ht="15.5" x14ac:dyDescent="0.35">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ht="15.5" x14ac:dyDescent="0.35">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ht="15.5" x14ac:dyDescent="0.35">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ht="15.5" x14ac:dyDescent="0.35">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ht="15.5" x14ac:dyDescent="0.35">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ht="15.5" x14ac:dyDescent="0.35">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ht="15.5" x14ac:dyDescent="0.35">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ht="15.5" x14ac:dyDescent="0.35">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ht="15.5" x14ac:dyDescent="0.35">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ht="15.5" x14ac:dyDescent="0.35">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ht="15.5" x14ac:dyDescent="0.35">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ht="15.5" x14ac:dyDescent="0.35">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ht="15.5" x14ac:dyDescent="0.35">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ht="15.5" x14ac:dyDescent="0.35">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ht="15.5" x14ac:dyDescent="0.35">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ht="15.5" x14ac:dyDescent="0.35">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ht="15.5" x14ac:dyDescent="0.35">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ht="15.5" x14ac:dyDescent="0.35">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ht="15.5" x14ac:dyDescent="0.35">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ht="15.5" x14ac:dyDescent="0.35">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ht="15.5" x14ac:dyDescent="0.35">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ht="15.5" x14ac:dyDescent="0.35">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ht="15.5" x14ac:dyDescent="0.35">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ht="15.5" x14ac:dyDescent="0.35">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ht="15.5" x14ac:dyDescent="0.35">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ht="15.5" x14ac:dyDescent="0.35">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ht="15.5" x14ac:dyDescent="0.35">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ht="15.5" x14ac:dyDescent="0.35">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ht="15.5" x14ac:dyDescent="0.35">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ht="15.5" x14ac:dyDescent="0.35">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ht="15.5" x14ac:dyDescent="0.35">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ht="15.5" x14ac:dyDescent="0.35">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ht="15.5" x14ac:dyDescent="0.35">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ht="15.5" x14ac:dyDescent="0.35">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ht="15.5" x14ac:dyDescent="0.35">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ht="15.5" x14ac:dyDescent="0.35">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ht="15.5" x14ac:dyDescent="0.35">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ht="15.5" x14ac:dyDescent="0.35">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ht="15.5" x14ac:dyDescent="0.35">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ht="15.5" x14ac:dyDescent="0.35">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ht="15.5" x14ac:dyDescent="0.35">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ht="15.5" x14ac:dyDescent="0.35">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ht="15.5" x14ac:dyDescent="0.35">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ht="15.5" x14ac:dyDescent="0.35">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ht="15.5" x14ac:dyDescent="0.35">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ht="15.5" x14ac:dyDescent="0.35">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ht="15.5" x14ac:dyDescent="0.35">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ht="15.5" x14ac:dyDescent="0.35">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ht="15.5" x14ac:dyDescent="0.35">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ht="15.5" x14ac:dyDescent="0.35">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ht="15.5" x14ac:dyDescent="0.35">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ht="15.5" x14ac:dyDescent="0.35">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ht="15.5" x14ac:dyDescent="0.35">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ht="15.5" x14ac:dyDescent="0.35">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ht="15.5" x14ac:dyDescent="0.35">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ht="15.5" x14ac:dyDescent="0.35">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ht="15.5" x14ac:dyDescent="0.35">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ht="15.5" x14ac:dyDescent="0.35">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ht="15.5" x14ac:dyDescent="0.35">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ht="15.5" x14ac:dyDescent="0.35">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ht="15.5" x14ac:dyDescent="0.35">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ht="15.5" x14ac:dyDescent="0.35">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ht="15.5" x14ac:dyDescent="0.35">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ht="15.5" x14ac:dyDescent="0.35">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ht="15.5" x14ac:dyDescent="0.35">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ht="15.5" x14ac:dyDescent="0.35">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ht="15.5" x14ac:dyDescent="0.35">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ht="15.5" x14ac:dyDescent="0.35">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ht="15.5" x14ac:dyDescent="0.35">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ht="15.5" x14ac:dyDescent="0.35">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ht="15.5" x14ac:dyDescent="0.35">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ht="15.5" x14ac:dyDescent="0.35">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ht="15.5" x14ac:dyDescent="0.35">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ht="15.5" x14ac:dyDescent="0.35">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ht="15.5" x14ac:dyDescent="0.35">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ht="15.5" x14ac:dyDescent="0.35">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ht="15.5" x14ac:dyDescent="0.35">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ht="15.5" x14ac:dyDescent="0.35">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ht="15.5" x14ac:dyDescent="0.35">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ht="15.5" x14ac:dyDescent="0.35">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ht="15.5" x14ac:dyDescent="0.35">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ht="15.5" x14ac:dyDescent="0.35">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ht="15.5" x14ac:dyDescent="0.35">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ht="15.5" x14ac:dyDescent="0.35">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ht="15.5" x14ac:dyDescent="0.35">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ht="15.5" x14ac:dyDescent="0.35">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ht="15.5" x14ac:dyDescent="0.35">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ht="15.5" x14ac:dyDescent="0.35">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ht="15.5" x14ac:dyDescent="0.35">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ht="15.5" x14ac:dyDescent="0.35">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ht="15.5" x14ac:dyDescent="0.35">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ht="15.5" x14ac:dyDescent="0.35">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ht="15.5" x14ac:dyDescent="0.35">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ht="15.5" x14ac:dyDescent="0.35">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ht="15.5" x14ac:dyDescent="0.35">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ht="15.5" x14ac:dyDescent="0.35">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ht="15.5" x14ac:dyDescent="0.35">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ht="15.5" x14ac:dyDescent="0.35">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ht="15.5" x14ac:dyDescent="0.35">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ht="15.5" x14ac:dyDescent="0.35">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ht="15.5" x14ac:dyDescent="0.35">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ht="15.5" x14ac:dyDescent="0.35">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ht="15.5" x14ac:dyDescent="0.35">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ht="15.5" x14ac:dyDescent="0.35">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ht="15.5" x14ac:dyDescent="0.35">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ht="15.5" x14ac:dyDescent="0.35">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ht="15.5" x14ac:dyDescent="0.35">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ht="15.5" x14ac:dyDescent="0.35">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ht="15.5" x14ac:dyDescent="0.35">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ht="15.5" x14ac:dyDescent="0.35">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ht="15.5" x14ac:dyDescent="0.35">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ht="15.5" x14ac:dyDescent="0.35">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ht="15.5" x14ac:dyDescent="0.35">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ht="15.5" x14ac:dyDescent="0.35">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ht="15.5" x14ac:dyDescent="0.35">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ht="15.5" x14ac:dyDescent="0.35">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ht="15.5" x14ac:dyDescent="0.35">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ht="15.5" x14ac:dyDescent="0.35">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ht="15.5" x14ac:dyDescent="0.35">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ht="15.5" x14ac:dyDescent="0.35">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ht="15.5" x14ac:dyDescent="0.35">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ht="15.5" x14ac:dyDescent="0.35">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ht="15.5" x14ac:dyDescent="0.35">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ht="15.5" x14ac:dyDescent="0.35">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ht="15.5" x14ac:dyDescent="0.35">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ht="15.5" x14ac:dyDescent="0.35">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ht="15.5" x14ac:dyDescent="0.35">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ht="15.5" x14ac:dyDescent="0.35">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ht="15.5" x14ac:dyDescent="0.35">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ht="15.5" x14ac:dyDescent="0.35">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ht="15.5" x14ac:dyDescent="0.35">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ht="15.5" x14ac:dyDescent="0.35">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ht="15.5" x14ac:dyDescent="0.35">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ht="15.5" x14ac:dyDescent="0.35">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ht="15.5" x14ac:dyDescent="0.35">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ht="15.5" x14ac:dyDescent="0.35">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ht="15.5" x14ac:dyDescent="0.35">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ht="15.5" x14ac:dyDescent="0.35">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ht="15.5" x14ac:dyDescent="0.35">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ht="15.5" x14ac:dyDescent="0.35">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ht="15.5" x14ac:dyDescent="0.35">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ht="15.5" x14ac:dyDescent="0.35">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ht="15.5" x14ac:dyDescent="0.35">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ht="15.5" x14ac:dyDescent="0.35">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ht="15.5" x14ac:dyDescent="0.35">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ht="15.5" x14ac:dyDescent="0.35">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ht="15.5" x14ac:dyDescent="0.35">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ht="15.5" x14ac:dyDescent="0.35">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ht="15.5" x14ac:dyDescent="0.35">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ht="15.5" x14ac:dyDescent="0.35">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ht="15.5" x14ac:dyDescent="0.35">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ht="15.5" x14ac:dyDescent="0.35">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ht="15.5" x14ac:dyDescent="0.35">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ht="15.5" x14ac:dyDescent="0.35">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ht="15.5" x14ac:dyDescent="0.35">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ht="15.5" x14ac:dyDescent="0.35">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ht="15.5" x14ac:dyDescent="0.35">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ht="15.5" x14ac:dyDescent="0.35">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ht="15.5" x14ac:dyDescent="0.35">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ht="15.5" x14ac:dyDescent="0.35">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ht="15.5" x14ac:dyDescent="0.35">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ht="15.5" x14ac:dyDescent="0.35">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ht="15.5" x14ac:dyDescent="0.35">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ht="15.5" x14ac:dyDescent="0.35">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ht="15.5" x14ac:dyDescent="0.35">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ht="15.5" x14ac:dyDescent="0.35">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ht="15.5" x14ac:dyDescent="0.35">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ht="15.5" x14ac:dyDescent="0.35">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ht="15.5" x14ac:dyDescent="0.35">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ht="15.5" x14ac:dyDescent="0.35">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ht="15.5" x14ac:dyDescent="0.35">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ht="15.5" x14ac:dyDescent="0.35">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ht="15.5" x14ac:dyDescent="0.35">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ht="15.5" x14ac:dyDescent="0.35">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ht="15.5" x14ac:dyDescent="0.35">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ht="15.5" x14ac:dyDescent="0.35">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ht="15.5" x14ac:dyDescent="0.35">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ht="15.5" x14ac:dyDescent="0.35">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ht="15.5" x14ac:dyDescent="0.35">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ht="15.5" x14ac:dyDescent="0.35">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ht="15.5" x14ac:dyDescent="0.35">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ht="15.5" x14ac:dyDescent="0.35">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ht="15.5" x14ac:dyDescent="0.35">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ht="15.5" x14ac:dyDescent="0.35">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ht="15.5" x14ac:dyDescent="0.35">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ht="15.5" x14ac:dyDescent="0.35">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ht="15.5" x14ac:dyDescent="0.35">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ht="15.5" x14ac:dyDescent="0.35">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ht="15.5" x14ac:dyDescent="0.35">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ht="15.5" x14ac:dyDescent="0.35">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ht="15.5" x14ac:dyDescent="0.35">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ht="15.5" x14ac:dyDescent="0.35">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ht="15.5" x14ac:dyDescent="0.35">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ht="15.5" x14ac:dyDescent="0.35">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ht="15.5" x14ac:dyDescent="0.35">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ht="15.5" x14ac:dyDescent="0.35">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ht="15.5" x14ac:dyDescent="0.35">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ht="15.5" x14ac:dyDescent="0.35">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ht="15.5" x14ac:dyDescent="0.35">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ht="15.5" x14ac:dyDescent="0.35">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ht="15.5" x14ac:dyDescent="0.35">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ht="15.5" x14ac:dyDescent="0.35">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ht="15.5" x14ac:dyDescent="0.35">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ht="15.5" x14ac:dyDescent="0.35">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ht="15.5" x14ac:dyDescent="0.35">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ht="15.5" x14ac:dyDescent="0.35">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ht="15.5" x14ac:dyDescent="0.35">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ht="15.5" x14ac:dyDescent="0.35">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ht="15.5" x14ac:dyDescent="0.35">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ht="15.5" x14ac:dyDescent="0.35">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ht="15.5" x14ac:dyDescent="0.35">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ht="15.5" x14ac:dyDescent="0.35">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ht="15.5" x14ac:dyDescent="0.35">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ht="15.5" x14ac:dyDescent="0.35">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ht="15.5" x14ac:dyDescent="0.35">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ht="15.5" x14ac:dyDescent="0.35">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ht="15.5" x14ac:dyDescent="0.35">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ht="15.5" x14ac:dyDescent="0.35">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ht="15.5" x14ac:dyDescent="0.35">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ht="15.5" x14ac:dyDescent="0.35">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ht="15.5" x14ac:dyDescent="0.35">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ht="15.5" x14ac:dyDescent="0.35">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ht="15.5" x14ac:dyDescent="0.35">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ht="15.5" x14ac:dyDescent="0.35">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ht="15.5" x14ac:dyDescent="0.35">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ht="15.5" x14ac:dyDescent="0.35">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row>
    <row r="2237" spans="1:21" ht="15.5" x14ac:dyDescent="0.35">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ht="15.5" x14ac:dyDescent="0.35">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row>
    <row r="2239" spans="1:21" ht="15.5" x14ac:dyDescent="0.35">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row>
    <row r="2240" spans="1:21" ht="15.5" x14ac:dyDescent="0.35">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row>
    <row r="2241" spans="1:21" ht="15.5" x14ac:dyDescent="0.35">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ht="15.5" x14ac:dyDescent="0.35">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ht="15.5" x14ac:dyDescent="0.35">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ht="15.5" x14ac:dyDescent="0.35">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ht="15.5" x14ac:dyDescent="0.35">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ht="15.5" x14ac:dyDescent="0.35">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ht="15.5" x14ac:dyDescent="0.35">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ht="15.5" x14ac:dyDescent="0.35">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ht="15.5" x14ac:dyDescent="0.35">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row>
    <row r="2250" spans="1:21" ht="15.5" x14ac:dyDescent="0.35">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ht="15.5" x14ac:dyDescent="0.35">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ht="15.5" x14ac:dyDescent="0.35">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ht="15.5" x14ac:dyDescent="0.35">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row>
    <row r="2254" spans="1:21" ht="15.5" x14ac:dyDescent="0.35">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ht="15.5" x14ac:dyDescent="0.35">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ht="15.5" x14ac:dyDescent="0.35">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ht="15.5" x14ac:dyDescent="0.35">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row>
    <row r="2258" spans="1:21" ht="15.5" x14ac:dyDescent="0.35">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row>
    <row r="2259" spans="1:21" ht="15.5" x14ac:dyDescent="0.35">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ht="15.5" x14ac:dyDescent="0.35">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row>
    <row r="2261" spans="1:21" ht="15.5" x14ac:dyDescent="0.35">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ht="15.5" x14ac:dyDescent="0.35">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ht="15.5" x14ac:dyDescent="0.35">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ht="15.5" x14ac:dyDescent="0.35">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ht="15.5" x14ac:dyDescent="0.35">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row>
    <row r="2266" spans="1:21" ht="15.5" x14ac:dyDescent="0.35">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ht="15.5" x14ac:dyDescent="0.35">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ht="15.5" x14ac:dyDescent="0.35">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row>
    <row r="2269" spans="1:21" ht="15.5" x14ac:dyDescent="0.35">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row>
    <row r="2270" spans="1:21" ht="15.5" x14ac:dyDescent="0.35">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row>
    <row r="2271" spans="1:21" ht="15.5" x14ac:dyDescent="0.35">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ht="15.5" x14ac:dyDescent="0.35">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ht="15.5" x14ac:dyDescent="0.35">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row>
    <row r="2274" spans="1:21" ht="15.5" x14ac:dyDescent="0.35">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row>
    <row r="2275" spans="1:21" ht="15.5" x14ac:dyDescent="0.35">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row>
    <row r="2276" spans="1:21" ht="15.5" x14ac:dyDescent="0.35">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ht="15.5" x14ac:dyDescent="0.35">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ht="15.5" x14ac:dyDescent="0.35">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row>
    <row r="2279" spans="1:21" ht="15.5" x14ac:dyDescent="0.35">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row>
    <row r="2280" spans="1:21" ht="15.5" x14ac:dyDescent="0.35">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row>
    <row r="2281" spans="1:21" ht="15.5" x14ac:dyDescent="0.35">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ht="15.5" x14ac:dyDescent="0.35">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ht="15.5" x14ac:dyDescent="0.35">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ht="15.5" x14ac:dyDescent="0.35">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ht="15.5" x14ac:dyDescent="0.35">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row>
    <row r="2286" spans="1:21" ht="15.5" x14ac:dyDescent="0.35">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row>
    <row r="2287" spans="1:21" ht="15.5" x14ac:dyDescent="0.35">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row>
    <row r="2288" spans="1:21" ht="15.5" x14ac:dyDescent="0.35">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row>
    <row r="2289" spans="1:21" ht="15.5" x14ac:dyDescent="0.35">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row>
    <row r="2290" spans="1:21" ht="15.5" x14ac:dyDescent="0.35">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ht="15.5" x14ac:dyDescent="0.35">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row>
    <row r="2292" spans="1:21" ht="15.5" x14ac:dyDescent="0.35">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ht="15.5" x14ac:dyDescent="0.35">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ht="15.5" x14ac:dyDescent="0.35">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ht="15.5" x14ac:dyDescent="0.35">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ht="15.5" x14ac:dyDescent="0.35">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ht="15.5" x14ac:dyDescent="0.35">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ht="15.5" x14ac:dyDescent="0.35">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ht="15.5" x14ac:dyDescent="0.35">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row>
    <row r="2300" spans="1:21" ht="15.5" x14ac:dyDescent="0.35">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ht="15.5" x14ac:dyDescent="0.35">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ht="15.5" x14ac:dyDescent="0.35">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row>
    <row r="2303" spans="1:21" ht="15.5" x14ac:dyDescent="0.35">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row>
    <row r="2304" spans="1:21" ht="15.5" x14ac:dyDescent="0.35">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ht="15.5" x14ac:dyDescent="0.35">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ht="15.5" x14ac:dyDescent="0.35">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ht="15.5" x14ac:dyDescent="0.35">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ht="15.5" x14ac:dyDescent="0.35">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ht="15.5" x14ac:dyDescent="0.35">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ht="15.5" x14ac:dyDescent="0.35">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ht="15.5" x14ac:dyDescent="0.35">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ht="15.5" x14ac:dyDescent="0.35">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ht="15.5" x14ac:dyDescent="0.35">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ht="15.5" x14ac:dyDescent="0.35">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ht="15.5" x14ac:dyDescent="0.35">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row>
    <row r="2316" spans="1:21" ht="15.5" x14ac:dyDescent="0.35">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row>
    <row r="2317" spans="1:21" ht="15.5" x14ac:dyDescent="0.35">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row>
    <row r="2318" spans="1:21" ht="15.5" x14ac:dyDescent="0.35">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row>
    <row r="2319" spans="1:21" ht="15.5" x14ac:dyDescent="0.35">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row>
    <row r="2320" spans="1:21" ht="15.5" x14ac:dyDescent="0.35">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row>
    <row r="2321" spans="1:21" ht="15.5" x14ac:dyDescent="0.35">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ht="15.5" x14ac:dyDescent="0.35">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row>
    <row r="2323" spans="1:21" ht="15.5" x14ac:dyDescent="0.35">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ht="15.5" x14ac:dyDescent="0.35">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ht="15.5" x14ac:dyDescent="0.35">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ht="15.5" x14ac:dyDescent="0.35">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ht="15.5" x14ac:dyDescent="0.35">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ht="15.5" x14ac:dyDescent="0.35">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ht="15.5" x14ac:dyDescent="0.35">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ht="15.5" x14ac:dyDescent="0.35">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row>
    <row r="2331" spans="1:21" ht="15.5" x14ac:dyDescent="0.35">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row>
    <row r="2332" spans="1:21" ht="15.5" x14ac:dyDescent="0.35">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ht="15.5" x14ac:dyDescent="0.35">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row>
    <row r="2334" spans="1:21" ht="15.5" x14ac:dyDescent="0.35">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ht="15.5" x14ac:dyDescent="0.35">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ht="15.5" x14ac:dyDescent="0.35">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ht="15.5" x14ac:dyDescent="0.35">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ht="15.5" x14ac:dyDescent="0.35">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row>
    <row r="2339" spans="1:21" ht="15.5" x14ac:dyDescent="0.35">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row>
    <row r="2340" spans="1:21" ht="15.5" x14ac:dyDescent="0.35">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ht="15.5" x14ac:dyDescent="0.35">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ht="15.5" x14ac:dyDescent="0.35">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ht="15.5" x14ac:dyDescent="0.35">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row>
    <row r="2344" spans="1:21" ht="15.5" x14ac:dyDescent="0.35">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row>
    <row r="2345" spans="1:21" ht="15.5" x14ac:dyDescent="0.35">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ht="15.5" x14ac:dyDescent="0.35">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row>
    <row r="2347" spans="1:21" ht="15.5" x14ac:dyDescent="0.35">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row>
    <row r="2348" spans="1:21" ht="15.5" x14ac:dyDescent="0.35">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row>
    <row r="2349" spans="1:21" ht="15.5" x14ac:dyDescent="0.35">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ht="15.5" x14ac:dyDescent="0.35">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ht="15.5" x14ac:dyDescent="0.35">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ht="15.5" x14ac:dyDescent="0.35">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ht="15.5" x14ac:dyDescent="0.35">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ht="15.5" x14ac:dyDescent="0.35">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ht="15.5" x14ac:dyDescent="0.35">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ht="15.5" x14ac:dyDescent="0.35">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ht="15.5" x14ac:dyDescent="0.35">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row>
    <row r="2358" spans="1:21" ht="15.5" x14ac:dyDescent="0.35">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row>
    <row r="2359" spans="1:21" ht="15.5" x14ac:dyDescent="0.35">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ht="15.5" x14ac:dyDescent="0.35">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2">
        <v>-553.64760000000001</v>
      </c>
    </row>
    <row r="2361" spans="1:21" ht="15.5" x14ac:dyDescent="0.35">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ht="15.5" x14ac:dyDescent="0.35">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row>
    <row r="2363" spans="1:21" ht="15.5" x14ac:dyDescent="0.35">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row>
    <row r="2364" spans="1:21" ht="15.5" x14ac:dyDescent="0.35">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row>
    <row r="2365" spans="1:21" ht="15.5" x14ac:dyDescent="0.35">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ht="15.5" x14ac:dyDescent="0.35">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row>
    <row r="2367" spans="1:21" ht="15.5" x14ac:dyDescent="0.35">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ht="15.5" x14ac:dyDescent="0.35">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ht="15.5" x14ac:dyDescent="0.35">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ht="15.5" x14ac:dyDescent="0.35">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row>
    <row r="2371" spans="1:21" ht="15.5" x14ac:dyDescent="0.35">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row>
    <row r="2372" spans="1:21" ht="15.5" x14ac:dyDescent="0.35">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ht="15.5" x14ac:dyDescent="0.35">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ht="15.5" x14ac:dyDescent="0.35">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row>
    <row r="2375" spans="1:21" ht="15.5" x14ac:dyDescent="0.35">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ht="15.5" x14ac:dyDescent="0.35">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ht="15.5" x14ac:dyDescent="0.35">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ht="15.5" x14ac:dyDescent="0.35">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ht="15.5" x14ac:dyDescent="0.35">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row>
    <row r="2380" spans="1:21" ht="15.5" x14ac:dyDescent="0.35">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row>
    <row r="2381" spans="1:21" ht="15.5" x14ac:dyDescent="0.35">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ht="15.5" x14ac:dyDescent="0.35">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row>
    <row r="2383" spans="1:21" ht="15.5" x14ac:dyDescent="0.35">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row>
    <row r="2384" spans="1:21" ht="15.5" x14ac:dyDescent="0.35">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row>
    <row r="2385" spans="1:21" ht="15.5" x14ac:dyDescent="0.35">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row>
    <row r="2386" spans="1:21" ht="15.5" x14ac:dyDescent="0.35">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ht="15.5" x14ac:dyDescent="0.35">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ht="15.5" x14ac:dyDescent="0.35">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row>
    <row r="2389" spans="1:21" ht="15.5" x14ac:dyDescent="0.35">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row>
    <row r="2390" spans="1:21" ht="15.5" x14ac:dyDescent="0.35">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row>
    <row r="2391" spans="1:21" ht="15.5" x14ac:dyDescent="0.35">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row>
    <row r="2392" spans="1:21" ht="15.5" x14ac:dyDescent="0.35">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row>
    <row r="2393" spans="1:21" ht="15.5" x14ac:dyDescent="0.35">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row>
    <row r="2394" spans="1:21" ht="15.5" x14ac:dyDescent="0.35">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ht="15.5" x14ac:dyDescent="0.35">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row>
    <row r="2396" spans="1:21" ht="15.5" x14ac:dyDescent="0.35">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ht="15.5" x14ac:dyDescent="0.35">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ht="15.5" x14ac:dyDescent="0.35">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ht="15.5" x14ac:dyDescent="0.35">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ht="15.5" x14ac:dyDescent="0.35">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ht="15.5" x14ac:dyDescent="0.35">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ht="15.5" x14ac:dyDescent="0.35">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ht="15.5" x14ac:dyDescent="0.35">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ht="15.5" x14ac:dyDescent="0.35">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ht="15.5" x14ac:dyDescent="0.35">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row>
    <row r="2406" spans="1:21" ht="15.5" x14ac:dyDescent="0.35">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ht="15.5" x14ac:dyDescent="0.35">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ht="15.5" x14ac:dyDescent="0.35">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ht="15.5" x14ac:dyDescent="0.35">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ht="15.5" x14ac:dyDescent="0.35">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ht="15.5" x14ac:dyDescent="0.35">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ht="15.5" x14ac:dyDescent="0.35">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ht="15.5" x14ac:dyDescent="0.35">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ht="15.5" x14ac:dyDescent="0.35">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ht="15.5" x14ac:dyDescent="0.35">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ht="15.5" x14ac:dyDescent="0.35">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row>
    <row r="2417" spans="1:21" ht="15.5" x14ac:dyDescent="0.35">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ht="15.5" x14ac:dyDescent="0.35">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row>
    <row r="2419" spans="1:21" ht="15.5" x14ac:dyDescent="0.35">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ht="15.5" x14ac:dyDescent="0.35">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row>
    <row r="2421" spans="1:21" ht="15.5" x14ac:dyDescent="0.35">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row>
    <row r="2422" spans="1:21" ht="15.5" x14ac:dyDescent="0.35">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row>
    <row r="2423" spans="1:21" ht="15.5" x14ac:dyDescent="0.35">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row>
    <row r="2424" spans="1:21" ht="15.5" x14ac:dyDescent="0.35">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ht="15.5" x14ac:dyDescent="0.35">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ht="15.5" x14ac:dyDescent="0.35">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row>
    <row r="2427" spans="1:21" ht="15.5" x14ac:dyDescent="0.35">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row>
    <row r="2428" spans="1:21" ht="15.5" x14ac:dyDescent="0.35">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ht="15.5" x14ac:dyDescent="0.35">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row>
    <row r="2430" spans="1:21" ht="15.5" x14ac:dyDescent="0.35">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row>
    <row r="2431" spans="1:21" ht="15.5" x14ac:dyDescent="0.35">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ht="15.5" x14ac:dyDescent="0.35">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ht="15.5" x14ac:dyDescent="0.35">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ht="15.5" x14ac:dyDescent="0.35">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row>
    <row r="2435" spans="1:21" ht="15.5" x14ac:dyDescent="0.35">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ht="15.5" x14ac:dyDescent="0.35">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ht="15.5" x14ac:dyDescent="0.35">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row>
    <row r="2438" spans="1:21" ht="15.5" x14ac:dyDescent="0.35">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ht="15.5" x14ac:dyDescent="0.35">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row>
    <row r="2440" spans="1:21" ht="15.5" x14ac:dyDescent="0.35">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ht="15.5" x14ac:dyDescent="0.35">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ht="15.5" x14ac:dyDescent="0.35">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row>
    <row r="2443" spans="1:21" ht="15.5" x14ac:dyDescent="0.35">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ht="15.5" x14ac:dyDescent="0.35">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row>
    <row r="2445" spans="1:21" ht="15.5" x14ac:dyDescent="0.35">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row>
    <row r="2446" spans="1:21" ht="15.5" x14ac:dyDescent="0.35">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row>
    <row r="2447" spans="1:21" ht="15.5" x14ac:dyDescent="0.35">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row>
    <row r="2448" spans="1:21" ht="15.5" x14ac:dyDescent="0.35">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ht="15.5" x14ac:dyDescent="0.35">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ht="15.5" x14ac:dyDescent="0.35">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row>
    <row r="2451" spans="1:21" ht="15.5" x14ac:dyDescent="0.35">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ht="15.5" x14ac:dyDescent="0.35">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row>
    <row r="2453" spans="1:21" ht="15.5" x14ac:dyDescent="0.35">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ht="15.5" x14ac:dyDescent="0.35">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ht="15.5" x14ac:dyDescent="0.35">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ht="15.5" x14ac:dyDescent="0.35">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ht="15.5" x14ac:dyDescent="0.35">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ht="15.5" x14ac:dyDescent="0.35">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ht="15.5" x14ac:dyDescent="0.35">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ht="15.5" x14ac:dyDescent="0.35">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ht="15.5" x14ac:dyDescent="0.35">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ht="15.5" x14ac:dyDescent="0.35">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ht="15.5" x14ac:dyDescent="0.35">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ht="15.5" x14ac:dyDescent="0.35">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ht="15.5" x14ac:dyDescent="0.35">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row>
    <row r="2466" spans="1:21" ht="15.5" x14ac:dyDescent="0.35">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ht="15.5" x14ac:dyDescent="0.35">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ht="15.5" x14ac:dyDescent="0.35">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row>
    <row r="2469" spans="1:21" ht="15.5" x14ac:dyDescent="0.35">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ht="15.5" x14ac:dyDescent="0.35">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row>
    <row r="2471" spans="1:21" ht="15.5" x14ac:dyDescent="0.35">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row>
    <row r="2472" spans="1:21" ht="15.5" x14ac:dyDescent="0.35">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row>
    <row r="2473" spans="1:21" ht="15.5" x14ac:dyDescent="0.35">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row>
    <row r="2474" spans="1:21" ht="15.5" x14ac:dyDescent="0.35">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ht="15.5" x14ac:dyDescent="0.35">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ht="15.5" x14ac:dyDescent="0.35">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row>
    <row r="2477" spans="1:21" ht="15.5" x14ac:dyDescent="0.35">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ht="15.5" x14ac:dyDescent="0.35">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ht="15.5" x14ac:dyDescent="0.35">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ht="15.5" x14ac:dyDescent="0.35">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ht="15.5" x14ac:dyDescent="0.35">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row>
    <row r="2482" spans="1:21" ht="15.5" x14ac:dyDescent="0.35">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ht="15.5" x14ac:dyDescent="0.35">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ht="15.5" x14ac:dyDescent="0.35">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row>
    <row r="2485" spans="1:21" ht="15.5" x14ac:dyDescent="0.35">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ht="15.5" x14ac:dyDescent="0.35">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ht="15.5" x14ac:dyDescent="0.35">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ht="15.5" x14ac:dyDescent="0.35">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row>
    <row r="2489" spans="1:21" ht="15.5" x14ac:dyDescent="0.35">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row>
    <row r="2490" spans="1:21" ht="15.5" x14ac:dyDescent="0.35">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row>
    <row r="2491" spans="1:21" ht="15.5" x14ac:dyDescent="0.35">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row>
    <row r="2492" spans="1:21" ht="15.5" x14ac:dyDescent="0.35">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row>
    <row r="2493" spans="1:21" ht="15.5" x14ac:dyDescent="0.35">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ht="15.5" x14ac:dyDescent="0.35">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ht="15.5" x14ac:dyDescent="0.35">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ht="15.5" x14ac:dyDescent="0.35">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ht="15.5" x14ac:dyDescent="0.35">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row>
    <row r="2498" spans="1:21" ht="15.5" x14ac:dyDescent="0.35">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ht="15.5" x14ac:dyDescent="0.35">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ht="15.5" x14ac:dyDescent="0.35">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ht="15.5" x14ac:dyDescent="0.35">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row>
    <row r="2502" spans="1:21" ht="15.5" x14ac:dyDescent="0.35">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ht="15.5" x14ac:dyDescent="0.35">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ht="15.5" x14ac:dyDescent="0.35">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ht="15.5" x14ac:dyDescent="0.35">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ht="15.5" x14ac:dyDescent="0.35">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ht="15.5" x14ac:dyDescent="0.35">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row>
    <row r="2508" spans="1:21" ht="15.5" x14ac:dyDescent="0.35">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ht="15.5" x14ac:dyDescent="0.35">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row>
    <row r="2510" spans="1:21" ht="15.5" x14ac:dyDescent="0.35">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ht="15.5" x14ac:dyDescent="0.35">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ht="15.5" x14ac:dyDescent="0.35">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row>
    <row r="2513" spans="1:21" ht="15.5" x14ac:dyDescent="0.35">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ht="15.5" x14ac:dyDescent="0.35">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ht="15.5" x14ac:dyDescent="0.35">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ht="15.5" x14ac:dyDescent="0.35">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ht="15.5" x14ac:dyDescent="0.35">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ht="15.5" x14ac:dyDescent="0.35">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ht="15.5" x14ac:dyDescent="0.35">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ht="15.5" x14ac:dyDescent="0.35">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row>
    <row r="2521" spans="1:21" ht="15.5" x14ac:dyDescent="0.35">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ht="15.5" x14ac:dyDescent="0.35">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row>
    <row r="2523" spans="1:21" ht="15.5" x14ac:dyDescent="0.35">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ht="15.5" x14ac:dyDescent="0.35">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ht="15.5" x14ac:dyDescent="0.35">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ht="15.5" x14ac:dyDescent="0.35">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ht="15.5" x14ac:dyDescent="0.35">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row>
    <row r="2528" spans="1:21" ht="15.5" x14ac:dyDescent="0.35">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ht="15.5" x14ac:dyDescent="0.35">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ht="15.5" x14ac:dyDescent="0.35">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ht="15.5" x14ac:dyDescent="0.35">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ht="15.5" x14ac:dyDescent="0.35">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ht="15.5" x14ac:dyDescent="0.35">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row>
    <row r="2534" spans="1:21" ht="15.5" x14ac:dyDescent="0.35">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ht="15.5" x14ac:dyDescent="0.35">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ht="15.5" x14ac:dyDescent="0.35">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ht="15.5" x14ac:dyDescent="0.35">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row>
    <row r="2538" spans="1:21" ht="15.5" x14ac:dyDescent="0.35">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ht="15.5" x14ac:dyDescent="0.35">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ht="15.5" x14ac:dyDescent="0.35">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row>
    <row r="2541" spans="1:21" ht="15.5" x14ac:dyDescent="0.35">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ht="15.5" x14ac:dyDescent="0.35">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ht="15.5" x14ac:dyDescent="0.35">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ht="15.5" x14ac:dyDescent="0.35">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ht="15.5" x14ac:dyDescent="0.35">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row>
    <row r="2546" spans="1:21" ht="15.5" x14ac:dyDescent="0.35">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row>
    <row r="2547" spans="1:21" ht="15.5" x14ac:dyDescent="0.35">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ht="15.5" x14ac:dyDescent="0.35">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ht="15.5" x14ac:dyDescent="0.35">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ht="15.5" x14ac:dyDescent="0.35">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ht="15.5" x14ac:dyDescent="0.35">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ht="15.5" x14ac:dyDescent="0.35">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ht="15.5" x14ac:dyDescent="0.35">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ht="15.5" x14ac:dyDescent="0.35">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ht="15.5" x14ac:dyDescent="0.35">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ht="15.5" x14ac:dyDescent="0.35">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ht="15.5" x14ac:dyDescent="0.35">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row>
    <row r="2558" spans="1:21" ht="15.5" x14ac:dyDescent="0.35">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row>
    <row r="2559" spans="1:21" ht="15.5" x14ac:dyDescent="0.35">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ht="15.5" x14ac:dyDescent="0.35">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row>
    <row r="2561" spans="1:21" ht="15.5" x14ac:dyDescent="0.35">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ht="15.5" x14ac:dyDescent="0.35">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ht="15.5" x14ac:dyDescent="0.35">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ht="15.5" x14ac:dyDescent="0.35">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row>
    <row r="2565" spans="1:21" ht="15.5" x14ac:dyDescent="0.35">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row>
    <row r="2566" spans="1:21" ht="15.5" x14ac:dyDescent="0.35">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ht="15.5" x14ac:dyDescent="0.35">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ht="15.5" x14ac:dyDescent="0.35">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row>
    <row r="2569" spans="1:21" ht="15.5" x14ac:dyDescent="0.35">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row>
    <row r="2570" spans="1:21" ht="15.5" x14ac:dyDescent="0.35">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ht="15.5" x14ac:dyDescent="0.35">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ht="15.5" x14ac:dyDescent="0.35">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ht="15.5" x14ac:dyDescent="0.35">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ht="15.5" x14ac:dyDescent="0.35">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row>
    <row r="2575" spans="1:21" ht="15.5" x14ac:dyDescent="0.35">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ht="15.5" x14ac:dyDescent="0.35">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ht="15.5" x14ac:dyDescent="0.35">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ht="15.5" x14ac:dyDescent="0.35">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ht="15.5" x14ac:dyDescent="0.35">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row>
    <row r="2580" spans="1:21" ht="15.5" x14ac:dyDescent="0.35">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row>
    <row r="2581" spans="1:21" ht="15.5" x14ac:dyDescent="0.35">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ht="15.5" x14ac:dyDescent="0.35">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ht="15.5" x14ac:dyDescent="0.35">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row>
    <row r="2584" spans="1:21" ht="15.5" x14ac:dyDescent="0.35">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row>
    <row r="2585" spans="1:21" ht="15.5" x14ac:dyDescent="0.35">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row>
    <row r="2586" spans="1:21" ht="15.5" x14ac:dyDescent="0.35">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ht="15.5" x14ac:dyDescent="0.35">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ht="15.5" x14ac:dyDescent="0.35">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ht="15.5" x14ac:dyDescent="0.35">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row>
    <row r="2590" spans="1:21" ht="15.5" x14ac:dyDescent="0.35">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ht="15.5" x14ac:dyDescent="0.35">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ht="15.5" x14ac:dyDescent="0.35">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row>
    <row r="2593" spans="1:21" ht="15.5" x14ac:dyDescent="0.35">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row>
    <row r="2594" spans="1:21" ht="15.5" x14ac:dyDescent="0.35">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ht="15.5" x14ac:dyDescent="0.35">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row>
    <row r="2596" spans="1:21" ht="15.5" x14ac:dyDescent="0.35">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ht="15.5" x14ac:dyDescent="0.35">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ht="15.5" x14ac:dyDescent="0.35">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row>
    <row r="2599" spans="1:21" ht="15.5" x14ac:dyDescent="0.35">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ht="15.5" x14ac:dyDescent="0.35">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row>
    <row r="2601" spans="1:21" ht="15.5" x14ac:dyDescent="0.35">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row>
    <row r="2602" spans="1:21" ht="15.5" x14ac:dyDescent="0.35">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ht="15.5" x14ac:dyDescent="0.35">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ht="15.5" x14ac:dyDescent="0.35">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row>
    <row r="2605" spans="1:21" ht="15.5" x14ac:dyDescent="0.35">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ht="15.5" x14ac:dyDescent="0.35">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ht="15.5" x14ac:dyDescent="0.35">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ht="15.5" x14ac:dyDescent="0.35">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ht="15.5" x14ac:dyDescent="0.35">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row>
    <row r="2610" spans="1:21" ht="15.5" x14ac:dyDescent="0.35">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ht="15.5" x14ac:dyDescent="0.35">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ht="15.5" x14ac:dyDescent="0.35">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ht="15.5" x14ac:dyDescent="0.35">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ht="15.5" x14ac:dyDescent="0.35">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ht="15.5" x14ac:dyDescent="0.35">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ht="15.5" x14ac:dyDescent="0.35">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ht="15.5" x14ac:dyDescent="0.35">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ht="15.5" x14ac:dyDescent="0.35">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row>
    <row r="2619" spans="1:21" ht="15.5" x14ac:dyDescent="0.35">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ht="15.5" x14ac:dyDescent="0.35">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ht="15.5" x14ac:dyDescent="0.35">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ht="15.5" x14ac:dyDescent="0.35">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ht="15.5" x14ac:dyDescent="0.35">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ht="15.5" x14ac:dyDescent="0.35">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ht="15.5" x14ac:dyDescent="0.35">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row>
    <row r="2626" spans="1:21" ht="15.5" x14ac:dyDescent="0.35">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ht="15.5" x14ac:dyDescent="0.35">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ht="15.5" x14ac:dyDescent="0.35">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ht="15.5" x14ac:dyDescent="0.35">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ht="15.5" x14ac:dyDescent="0.35">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row>
    <row r="2631" spans="1:21" ht="15.5" x14ac:dyDescent="0.35">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row>
    <row r="2632" spans="1:21" ht="15.5" x14ac:dyDescent="0.35">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ht="15.5" x14ac:dyDescent="0.35">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ht="15.5" x14ac:dyDescent="0.35">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row>
    <row r="2635" spans="1:21" ht="15.5" x14ac:dyDescent="0.35">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ht="15.5" x14ac:dyDescent="0.35">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row>
    <row r="2637" spans="1:21" ht="15.5" x14ac:dyDescent="0.35">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ht="15.5" x14ac:dyDescent="0.35">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ht="15.5" x14ac:dyDescent="0.35">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row>
    <row r="2640" spans="1:21" ht="15.5" x14ac:dyDescent="0.35">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ht="15.5" x14ac:dyDescent="0.35">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row>
    <row r="2642" spans="1:21" ht="15.5" x14ac:dyDescent="0.35">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ht="15.5" x14ac:dyDescent="0.35">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row>
    <row r="2644" spans="1:21" ht="15.5" x14ac:dyDescent="0.35">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ht="15.5" x14ac:dyDescent="0.35">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ht="15.5" x14ac:dyDescent="0.35">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ht="15.5" x14ac:dyDescent="0.35">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row>
    <row r="2648" spans="1:21" ht="15.5" x14ac:dyDescent="0.35">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row>
    <row r="2649" spans="1:21" ht="15.5" x14ac:dyDescent="0.35">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row>
    <row r="2650" spans="1:21" ht="15.5" x14ac:dyDescent="0.35">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row>
    <row r="2651" spans="1:21" ht="15.5" x14ac:dyDescent="0.35">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ht="15.5" x14ac:dyDescent="0.35">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ht="15.5" x14ac:dyDescent="0.35">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row>
    <row r="2654" spans="1:21" ht="15.5" x14ac:dyDescent="0.35">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ht="15.5" x14ac:dyDescent="0.35">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row>
    <row r="2656" spans="1:21" ht="15.5" x14ac:dyDescent="0.35">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row>
    <row r="2657" spans="1:21" ht="15.5" x14ac:dyDescent="0.35">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row>
    <row r="2658" spans="1:21" ht="15.5" x14ac:dyDescent="0.35">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ht="15.5" x14ac:dyDescent="0.35">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ht="15.5" x14ac:dyDescent="0.35">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ht="15.5" x14ac:dyDescent="0.35">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ht="15.5" x14ac:dyDescent="0.35">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row>
    <row r="2663" spans="1:21" ht="15.5" x14ac:dyDescent="0.35">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ht="15.5" x14ac:dyDescent="0.35">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ht="15.5" x14ac:dyDescent="0.35">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ht="15.5" x14ac:dyDescent="0.35">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ht="15.5" x14ac:dyDescent="0.35">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ht="15.5" x14ac:dyDescent="0.35">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ht="15.5" x14ac:dyDescent="0.35">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ht="15.5" x14ac:dyDescent="0.35">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ht="15.5" x14ac:dyDescent="0.35">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ht="15.5" x14ac:dyDescent="0.35">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ht="15.5" x14ac:dyDescent="0.35">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row>
    <row r="2674" spans="1:21" ht="15.5" x14ac:dyDescent="0.35">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row>
    <row r="2675" spans="1:21" ht="15.5" x14ac:dyDescent="0.35">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ht="15.5" x14ac:dyDescent="0.35">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ht="15.5" x14ac:dyDescent="0.35">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ht="15.5" x14ac:dyDescent="0.35">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row>
    <row r="2679" spans="1:21" ht="15.5" x14ac:dyDescent="0.35">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ht="15.5" x14ac:dyDescent="0.35">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ht="15.5" x14ac:dyDescent="0.35">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ht="15.5" x14ac:dyDescent="0.35">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ht="15.5" x14ac:dyDescent="0.35">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row>
    <row r="2684" spans="1:21" ht="15.5" x14ac:dyDescent="0.35">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row>
    <row r="2685" spans="1:21" ht="15.5" x14ac:dyDescent="0.35">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row>
    <row r="2686" spans="1:21" ht="15.5" x14ac:dyDescent="0.35">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ht="15.5" x14ac:dyDescent="0.35">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ht="15.5" x14ac:dyDescent="0.35">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ht="15.5" x14ac:dyDescent="0.35">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row>
    <row r="2690" spans="1:21" ht="15.5" x14ac:dyDescent="0.35">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row>
    <row r="2691" spans="1:21" ht="15.5" x14ac:dyDescent="0.35">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ht="15.5" x14ac:dyDescent="0.35">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ht="15.5" x14ac:dyDescent="0.35">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row>
    <row r="2694" spans="1:21" ht="15.5" x14ac:dyDescent="0.35">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row>
    <row r="2695" spans="1:21" ht="15.5" x14ac:dyDescent="0.35">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ht="15.5" x14ac:dyDescent="0.35">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row>
    <row r="2697" spans="1:21" ht="15.5" x14ac:dyDescent="0.35">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ht="15.5" x14ac:dyDescent="0.35">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row>
    <row r="2699" spans="1:21" ht="15.5" x14ac:dyDescent="0.35">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row>
    <row r="2700" spans="1:21" ht="15.5" x14ac:dyDescent="0.35">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ht="15.5" x14ac:dyDescent="0.35">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row>
    <row r="2702" spans="1:21" ht="15.5" x14ac:dyDescent="0.35">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row>
    <row r="2703" spans="1:21" ht="15.5" x14ac:dyDescent="0.35">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ht="15.5" x14ac:dyDescent="0.35">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ht="15.5" x14ac:dyDescent="0.35">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row>
    <row r="2706" spans="1:21" ht="15.5" x14ac:dyDescent="0.35">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ht="15.5" x14ac:dyDescent="0.35">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ht="15.5" x14ac:dyDescent="0.35">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row>
    <row r="2709" spans="1:21" ht="15.5" x14ac:dyDescent="0.35">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row>
    <row r="2710" spans="1:21" ht="15.5" x14ac:dyDescent="0.35">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ht="15.5" x14ac:dyDescent="0.35">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ht="15.5" x14ac:dyDescent="0.35">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ht="15.5" x14ac:dyDescent="0.35">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ht="15.5" x14ac:dyDescent="0.35">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ht="15.5" x14ac:dyDescent="0.35">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row>
    <row r="2716" spans="1:21" ht="15.5" x14ac:dyDescent="0.35">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ht="15.5" x14ac:dyDescent="0.35">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row>
    <row r="2718" spans="1:21" ht="15.5" x14ac:dyDescent="0.35">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ht="15.5" x14ac:dyDescent="0.35">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row>
    <row r="2720" spans="1:21" ht="15.5" x14ac:dyDescent="0.35">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ht="15.5" x14ac:dyDescent="0.35">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ht="15.5" x14ac:dyDescent="0.35">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ht="15.5" x14ac:dyDescent="0.35">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ht="15.5" x14ac:dyDescent="0.35">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ht="15.5" x14ac:dyDescent="0.35">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ht="15.5" x14ac:dyDescent="0.35">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ht="15.5" x14ac:dyDescent="0.35">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ht="15.5" x14ac:dyDescent="0.35">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row>
    <row r="2729" spans="1:21" ht="15.5" x14ac:dyDescent="0.35">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ht="15.5" x14ac:dyDescent="0.35">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row>
    <row r="2731" spans="1:21" ht="15.5" x14ac:dyDescent="0.35">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ht="15.5" x14ac:dyDescent="0.35">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ht="15.5" x14ac:dyDescent="0.35">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ht="15.5" x14ac:dyDescent="0.35">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ht="15.5" x14ac:dyDescent="0.35">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ht="15.5" x14ac:dyDescent="0.35">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row>
    <row r="2737" spans="1:21" ht="15.5" x14ac:dyDescent="0.35">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row>
    <row r="2738" spans="1:21" ht="15.5" x14ac:dyDescent="0.35">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ht="15.5" x14ac:dyDescent="0.35">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ht="15.5" x14ac:dyDescent="0.35">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ht="15.5" x14ac:dyDescent="0.35">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row>
    <row r="2742" spans="1:21" ht="15.5" x14ac:dyDescent="0.35">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row>
    <row r="2743" spans="1:21" ht="15.5" x14ac:dyDescent="0.35">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ht="15.5" x14ac:dyDescent="0.35">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ht="15.5" x14ac:dyDescent="0.35">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ht="15.5" x14ac:dyDescent="0.35">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ht="15.5" x14ac:dyDescent="0.35">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ht="15.5" x14ac:dyDescent="0.35">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ht="15.5" x14ac:dyDescent="0.35">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row>
    <row r="2750" spans="1:21" ht="15.5" x14ac:dyDescent="0.35">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ht="15.5" x14ac:dyDescent="0.35">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row>
    <row r="2752" spans="1:21" ht="15.5" x14ac:dyDescent="0.35">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ht="15.5" x14ac:dyDescent="0.35">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ht="15.5" x14ac:dyDescent="0.35">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ht="15.5" x14ac:dyDescent="0.35">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ht="15.5" x14ac:dyDescent="0.35">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row>
    <row r="2757" spans="1:21" ht="15.5" x14ac:dyDescent="0.35">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ht="15.5" x14ac:dyDescent="0.35">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row>
    <row r="2759" spans="1:21" ht="15.5" x14ac:dyDescent="0.35">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ht="15.5" x14ac:dyDescent="0.35">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row>
    <row r="2761" spans="1:21" ht="15.5" x14ac:dyDescent="0.35">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ht="15.5" x14ac:dyDescent="0.35">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ht="15.5" x14ac:dyDescent="0.35">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row>
    <row r="2764" spans="1:21" ht="15.5" x14ac:dyDescent="0.35">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ht="15.5" x14ac:dyDescent="0.35">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row>
    <row r="2766" spans="1:21" ht="15.5" x14ac:dyDescent="0.35">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ht="15.5" x14ac:dyDescent="0.35">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row>
    <row r="2768" spans="1:21" ht="15.5" x14ac:dyDescent="0.35">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row>
    <row r="2769" spans="1:21" ht="15.5" x14ac:dyDescent="0.35">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ht="15.5" x14ac:dyDescent="0.35">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row>
    <row r="2771" spans="1:21" ht="15.5" x14ac:dyDescent="0.35">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ht="15.5" x14ac:dyDescent="0.35">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ht="15.5" x14ac:dyDescent="0.35">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row>
    <row r="2774" spans="1:21" ht="15.5" x14ac:dyDescent="0.35">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ht="15.5" x14ac:dyDescent="0.35">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ht="15.5" x14ac:dyDescent="0.35">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ht="15.5" x14ac:dyDescent="0.35">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ht="15.5" x14ac:dyDescent="0.35">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ht="15.5" x14ac:dyDescent="0.35">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ht="15.5" x14ac:dyDescent="0.35">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ht="15.5" x14ac:dyDescent="0.35">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row>
    <row r="2782" spans="1:21" ht="15.5" x14ac:dyDescent="0.35">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ht="15.5" x14ac:dyDescent="0.35">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ht="15.5" x14ac:dyDescent="0.35">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ht="15.5" x14ac:dyDescent="0.35">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row>
    <row r="2786" spans="1:21" ht="15.5" x14ac:dyDescent="0.35">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ht="15.5" x14ac:dyDescent="0.35">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ht="15.5" x14ac:dyDescent="0.35">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row>
    <row r="2789" spans="1:21" ht="15.5" x14ac:dyDescent="0.35">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row>
    <row r="2790" spans="1:21" ht="15.5" x14ac:dyDescent="0.35">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ht="15.5" x14ac:dyDescent="0.35">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ht="15.5" x14ac:dyDescent="0.35">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ht="15.5" x14ac:dyDescent="0.35">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ht="15.5" x14ac:dyDescent="0.35">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ht="15.5" x14ac:dyDescent="0.35">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ht="15.5" x14ac:dyDescent="0.35">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ht="15.5" x14ac:dyDescent="0.35">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ht="15.5" x14ac:dyDescent="0.35">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ht="15.5" x14ac:dyDescent="0.35">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ht="15.5" x14ac:dyDescent="0.35">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ht="15.5" x14ac:dyDescent="0.35">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ht="15.5" x14ac:dyDescent="0.35">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ht="15.5" x14ac:dyDescent="0.35">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ht="15.5" x14ac:dyDescent="0.35">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row>
    <row r="2805" spans="1:21" ht="15.5" x14ac:dyDescent="0.35">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ht="15.5" x14ac:dyDescent="0.35">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row>
    <row r="2807" spans="1:21" ht="15.5" x14ac:dyDescent="0.35">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ht="15.5" x14ac:dyDescent="0.35">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ht="15.5" x14ac:dyDescent="0.35">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row>
    <row r="2810" spans="1:21" ht="15.5" x14ac:dyDescent="0.35">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row>
    <row r="2811" spans="1:21" ht="15.5" x14ac:dyDescent="0.35">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ht="15.5" x14ac:dyDescent="0.35">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ht="15.5" x14ac:dyDescent="0.35">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row>
    <row r="2814" spans="1:21" ht="15.5" x14ac:dyDescent="0.35">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ht="15.5" x14ac:dyDescent="0.35">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row>
    <row r="2816" spans="1:21" ht="15.5" x14ac:dyDescent="0.35">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ht="15.5" x14ac:dyDescent="0.35">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ht="15.5" x14ac:dyDescent="0.35">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ht="15.5" x14ac:dyDescent="0.35">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row>
    <row r="2820" spans="1:21" ht="15.5" x14ac:dyDescent="0.35">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ht="15.5" x14ac:dyDescent="0.35">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ht="15.5" x14ac:dyDescent="0.35">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ht="15.5" x14ac:dyDescent="0.35">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ht="15.5" x14ac:dyDescent="0.35">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ht="15.5" x14ac:dyDescent="0.35">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ht="15.5" x14ac:dyDescent="0.35">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row>
    <row r="2827" spans="1:21" ht="15.5" x14ac:dyDescent="0.35">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ht="15.5" x14ac:dyDescent="0.35">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row>
    <row r="2829" spans="1:21" ht="15.5" x14ac:dyDescent="0.35">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ht="15.5" x14ac:dyDescent="0.35">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row>
    <row r="2831" spans="1:21" ht="15.5" x14ac:dyDescent="0.35">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ht="15.5" x14ac:dyDescent="0.35">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row>
    <row r="2833" spans="1:21" ht="15.5" x14ac:dyDescent="0.35">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row>
    <row r="2834" spans="1:21" ht="15.5" x14ac:dyDescent="0.35">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row>
    <row r="2835" spans="1:21" ht="15.5" x14ac:dyDescent="0.35">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ht="15.5" x14ac:dyDescent="0.35">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row>
    <row r="2837" spans="1:21" ht="15.5" x14ac:dyDescent="0.35">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ht="15.5" x14ac:dyDescent="0.35">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row>
    <row r="2839" spans="1:21" ht="15.5" x14ac:dyDescent="0.35">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ht="15.5" x14ac:dyDescent="0.35">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row>
    <row r="2841" spans="1:21" ht="15.5" x14ac:dyDescent="0.35">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ht="15.5" x14ac:dyDescent="0.35">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ht="15.5" x14ac:dyDescent="0.35">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ht="15.5" x14ac:dyDescent="0.35">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ht="15.5" x14ac:dyDescent="0.35">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row>
    <row r="2846" spans="1:21" ht="15.5" x14ac:dyDescent="0.35">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ht="15.5" x14ac:dyDescent="0.35">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ht="15.5" x14ac:dyDescent="0.35">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ht="15.5" x14ac:dyDescent="0.35">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row>
    <row r="2850" spans="1:21" ht="15.5" x14ac:dyDescent="0.35">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ht="15.5" x14ac:dyDescent="0.35">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ht="15.5" x14ac:dyDescent="0.35">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ht="15.5" x14ac:dyDescent="0.35">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ht="15.5" x14ac:dyDescent="0.35">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row>
    <row r="2855" spans="1:21" ht="15.5" x14ac:dyDescent="0.35">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ht="15.5" x14ac:dyDescent="0.35">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ht="15.5" x14ac:dyDescent="0.35">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row>
    <row r="2858" spans="1:21" ht="15.5" x14ac:dyDescent="0.35">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ht="15.5" x14ac:dyDescent="0.35">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ht="15.5" x14ac:dyDescent="0.35">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ht="15.5" x14ac:dyDescent="0.35">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row>
    <row r="2862" spans="1:21" ht="15.5" x14ac:dyDescent="0.35">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ht="15.5" x14ac:dyDescent="0.35">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ht="15.5" x14ac:dyDescent="0.35">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row>
    <row r="2865" spans="1:21" ht="15.5" x14ac:dyDescent="0.35">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ht="15.5" x14ac:dyDescent="0.35">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ht="15.5" x14ac:dyDescent="0.35">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ht="15.5" x14ac:dyDescent="0.35">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row>
    <row r="2869" spans="1:21" ht="15.5" x14ac:dyDescent="0.35">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ht="15.5" x14ac:dyDescent="0.35">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ht="15.5" x14ac:dyDescent="0.35">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ht="15.5" x14ac:dyDescent="0.35">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row>
    <row r="2873" spans="1:21" ht="15.5" x14ac:dyDescent="0.35">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ht="15.5" x14ac:dyDescent="0.35">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ht="15.5" x14ac:dyDescent="0.35">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ht="15.5" x14ac:dyDescent="0.35">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ht="15.5" x14ac:dyDescent="0.35">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ht="15.5" x14ac:dyDescent="0.35">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ht="15.5" x14ac:dyDescent="0.35">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ht="15.5" x14ac:dyDescent="0.35">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ht="15.5" x14ac:dyDescent="0.35">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ht="15.5" x14ac:dyDescent="0.35">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row>
    <row r="2883" spans="1:21" ht="15.5" x14ac:dyDescent="0.35">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row>
    <row r="2884" spans="1:21" ht="15.5" x14ac:dyDescent="0.35">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ht="15.5" x14ac:dyDescent="0.35">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ht="15.5" x14ac:dyDescent="0.35">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ht="15.5" x14ac:dyDescent="0.35">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ht="15.5" x14ac:dyDescent="0.35">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ht="15.5" x14ac:dyDescent="0.35">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ht="15.5" x14ac:dyDescent="0.35">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ht="15.5" x14ac:dyDescent="0.35">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row>
    <row r="2892" spans="1:21" ht="15.5" x14ac:dyDescent="0.35">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row>
    <row r="2893" spans="1:21" ht="15.5" x14ac:dyDescent="0.35">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ht="15.5" x14ac:dyDescent="0.35">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row>
    <row r="2895" spans="1:21" ht="15.5" x14ac:dyDescent="0.35">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ht="15.5" x14ac:dyDescent="0.35">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row>
    <row r="2897" spans="1:21" ht="15.5" x14ac:dyDescent="0.35">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ht="15.5" x14ac:dyDescent="0.35">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ht="15.5" x14ac:dyDescent="0.35">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row>
    <row r="2900" spans="1:21" ht="15.5" x14ac:dyDescent="0.35">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ht="15.5" x14ac:dyDescent="0.35">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row>
    <row r="2902" spans="1:21" ht="15.5" x14ac:dyDescent="0.35">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ht="15.5" x14ac:dyDescent="0.35">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ht="15.5" x14ac:dyDescent="0.35">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ht="15.5" x14ac:dyDescent="0.35">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ht="15.5" x14ac:dyDescent="0.35">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ht="15.5" x14ac:dyDescent="0.35">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row>
    <row r="2908" spans="1:21" ht="15.5" x14ac:dyDescent="0.35">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row>
    <row r="2909" spans="1:21" ht="15.5" x14ac:dyDescent="0.35">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ht="15.5" x14ac:dyDescent="0.35">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ht="15.5" x14ac:dyDescent="0.35">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ht="15.5" x14ac:dyDescent="0.35">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ht="15.5" x14ac:dyDescent="0.35">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row>
    <row r="2914" spans="1:21" ht="15.5" x14ac:dyDescent="0.35">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row>
    <row r="2915" spans="1:21" ht="15.5" x14ac:dyDescent="0.35">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ht="15.5" x14ac:dyDescent="0.35">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row>
    <row r="2917" spans="1:21" ht="15.5" x14ac:dyDescent="0.35">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row>
    <row r="2918" spans="1:21" ht="15.5" x14ac:dyDescent="0.35">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ht="15.5" x14ac:dyDescent="0.35">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row>
    <row r="2920" spans="1:21" ht="15.5" x14ac:dyDescent="0.35">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row>
    <row r="2921" spans="1:21" ht="15.5" x14ac:dyDescent="0.35">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ht="15.5" x14ac:dyDescent="0.35">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ht="15.5" x14ac:dyDescent="0.35">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ht="15.5" x14ac:dyDescent="0.35">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ht="15.5" x14ac:dyDescent="0.35">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ht="15.5" x14ac:dyDescent="0.35">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ht="15.5" x14ac:dyDescent="0.35">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row>
    <row r="2928" spans="1:21" ht="15.5" x14ac:dyDescent="0.35">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row>
    <row r="2929" spans="1:21" ht="15.5" x14ac:dyDescent="0.35">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row>
    <row r="2930" spans="1:21" ht="15.5" x14ac:dyDescent="0.35">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ht="15.5" x14ac:dyDescent="0.35">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ht="15.5" x14ac:dyDescent="0.35">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ht="15.5" x14ac:dyDescent="0.35">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ht="15.5" x14ac:dyDescent="0.35">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ht="15.5" x14ac:dyDescent="0.35">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row>
    <row r="2936" spans="1:21" ht="15.5" x14ac:dyDescent="0.35">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row>
    <row r="2937" spans="1:21" ht="15.5" x14ac:dyDescent="0.35">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ht="15.5" x14ac:dyDescent="0.35">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ht="15.5" x14ac:dyDescent="0.35">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ht="15.5" x14ac:dyDescent="0.35">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ht="15.5" x14ac:dyDescent="0.35">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ht="15.5" x14ac:dyDescent="0.35">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row>
    <row r="2943" spans="1:21" ht="15.5" x14ac:dyDescent="0.35">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ht="15.5" x14ac:dyDescent="0.35">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ht="15.5" x14ac:dyDescent="0.35">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ht="15.5" x14ac:dyDescent="0.35">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ht="15.5" x14ac:dyDescent="0.35">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ht="15.5" x14ac:dyDescent="0.35">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row>
    <row r="2949" spans="1:21" ht="15.5" x14ac:dyDescent="0.35">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ht="15.5" x14ac:dyDescent="0.35">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ht="15.5" x14ac:dyDescent="0.35">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ht="15.5" x14ac:dyDescent="0.35">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ht="15.5" x14ac:dyDescent="0.35">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row>
    <row r="2954" spans="1:21" ht="15.5" x14ac:dyDescent="0.35">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row>
    <row r="2955" spans="1:21" ht="15.5" x14ac:dyDescent="0.35">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ht="15.5" x14ac:dyDescent="0.35">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row>
    <row r="2957" spans="1:21" ht="15.5" x14ac:dyDescent="0.35">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ht="15.5" x14ac:dyDescent="0.35">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ht="15.5" x14ac:dyDescent="0.35">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ht="15.5" x14ac:dyDescent="0.35">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ht="15.5" x14ac:dyDescent="0.35">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ht="15.5" x14ac:dyDescent="0.35">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ht="15.5" x14ac:dyDescent="0.35">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ht="15.5" x14ac:dyDescent="0.35">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ht="15.5" x14ac:dyDescent="0.35">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ht="15.5" x14ac:dyDescent="0.35">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ht="15.5" x14ac:dyDescent="0.35">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row>
    <row r="2968" spans="1:21" ht="15.5" x14ac:dyDescent="0.35">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ht="15.5" x14ac:dyDescent="0.35">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ht="15.5" x14ac:dyDescent="0.35">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ht="15.5" x14ac:dyDescent="0.35">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ht="15.5" x14ac:dyDescent="0.35">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ht="15.5" x14ac:dyDescent="0.35">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row>
    <row r="2974" spans="1:21" ht="15.5" x14ac:dyDescent="0.35">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ht="15.5" x14ac:dyDescent="0.35">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ht="15.5" x14ac:dyDescent="0.35">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ht="15.5" x14ac:dyDescent="0.35">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row>
    <row r="2978" spans="1:21" ht="15.5" x14ac:dyDescent="0.35">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row>
    <row r="2979" spans="1:21" ht="15.5" x14ac:dyDescent="0.35">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ht="15.5" x14ac:dyDescent="0.35">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row>
    <row r="2981" spans="1:21" ht="15.5" x14ac:dyDescent="0.35">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row>
    <row r="2982" spans="1:21" ht="15.5" x14ac:dyDescent="0.35">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ht="15.5" x14ac:dyDescent="0.35">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row>
    <row r="2984" spans="1:21" ht="15.5" x14ac:dyDescent="0.35">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ht="15.5" x14ac:dyDescent="0.35">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ht="15.5" x14ac:dyDescent="0.35">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ht="15.5" x14ac:dyDescent="0.35">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row>
    <row r="2988" spans="1:21" ht="15.5" x14ac:dyDescent="0.35">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ht="15.5" x14ac:dyDescent="0.35">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ht="15.5" x14ac:dyDescent="0.35">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row>
    <row r="2991" spans="1:21" ht="15.5" x14ac:dyDescent="0.35">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ht="15.5" x14ac:dyDescent="0.35">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ht="15.5" x14ac:dyDescent="0.35">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ht="15.5" x14ac:dyDescent="0.35">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ht="15.5" x14ac:dyDescent="0.35">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ht="15.5" x14ac:dyDescent="0.35">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row>
    <row r="2997" spans="1:21" ht="15.5" x14ac:dyDescent="0.35">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ht="15.5" x14ac:dyDescent="0.35">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ht="15.5" x14ac:dyDescent="0.35">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row>
    <row r="3000" spans="1:21" ht="15.5" x14ac:dyDescent="0.35">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ht="15.5" x14ac:dyDescent="0.35">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row>
    <row r="3002" spans="1:21" ht="15.5" x14ac:dyDescent="0.35">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ht="15.5" x14ac:dyDescent="0.35">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ht="15.5" x14ac:dyDescent="0.35">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row>
    <row r="3005" spans="1:21" ht="15.5" x14ac:dyDescent="0.35">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ht="15.5" x14ac:dyDescent="0.35">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row>
    <row r="3007" spans="1:21" ht="15.5" x14ac:dyDescent="0.35">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ht="15.5" x14ac:dyDescent="0.35">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ht="15.5" x14ac:dyDescent="0.35">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ht="15.5" x14ac:dyDescent="0.35">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ht="15.5" x14ac:dyDescent="0.35">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row>
    <row r="3012" spans="1:21" ht="15.5" x14ac:dyDescent="0.35">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ht="15.5" x14ac:dyDescent="0.35">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ht="15.5" x14ac:dyDescent="0.35">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ht="15.5" x14ac:dyDescent="0.35">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ht="15.5" x14ac:dyDescent="0.35">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ht="15.5" x14ac:dyDescent="0.35">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ht="15.5" x14ac:dyDescent="0.35">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ht="15.5" x14ac:dyDescent="0.35">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ht="15.5" x14ac:dyDescent="0.35">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ht="15.5" x14ac:dyDescent="0.35">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row>
    <row r="3022" spans="1:21" ht="15.5" x14ac:dyDescent="0.35">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ht="15.5" x14ac:dyDescent="0.35">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ht="15.5" x14ac:dyDescent="0.35">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ht="15.5" x14ac:dyDescent="0.35">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ht="15.5" x14ac:dyDescent="0.35">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ht="15.5" x14ac:dyDescent="0.35">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ht="15.5" x14ac:dyDescent="0.35">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ht="15.5" x14ac:dyDescent="0.35">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row>
    <row r="3030" spans="1:21" ht="15.5" x14ac:dyDescent="0.35">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ht="15.5" x14ac:dyDescent="0.35">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row>
    <row r="3032" spans="1:21" ht="15.5" x14ac:dyDescent="0.35">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ht="15.5" x14ac:dyDescent="0.35">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ht="15.5" x14ac:dyDescent="0.35">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ht="15.5" x14ac:dyDescent="0.35">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ht="15.5" x14ac:dyDescent="0.35">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ht="15.5" x14ac:dyDescent="0.35">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row>
    <row r="3038" spans="1:21" ht="15.5" x14ac:dyDescent="0.35">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row>
    <row r="3039" spans="1:21" ht="15.5" x14ac:dyDescent="0.35">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ht="15.5" x14ac:dyDescent="0.35">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row>
    <row r="3041" spans="1:21" ht="15.5" x14ac:dyDescent="0.35">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ht="15.5" x14ac:dyDescent="0.35">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row>
    <row r="3043" spans="1:21" ht="15.5" x14ac:dyDescent="0.35">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ht="15.5" x14ac:dyDescent="0.35">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row>
    <row r="3045" spans="1:21" ht="15.5" x14ac:dyDescent="0.35">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ht="15.5" x14ac:dyDescent="0.35">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ht="15.5" x14ac:dyDescent="0.35">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row>
    <row r="3048" spans="1:21" ht="15.5" x14ac:dyDescent="0.35">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ht="15.5" x14ac:dyDescent="0.35">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ht="15.5" x14ac:dyDescent="0.35">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ht="15.5" x14ac:dyDescent="0.35">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ht="15.5" x14ac:dyDescent="0.35">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ht="15.5" x14ac:dyDescent="0.35">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row>
    <row r="3054" spans="1:21" ht="15.5" x14ac:dyDescent="0.35">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row>
    <row r="3055" spans="1:21" ht="15.5" x14ac:dyDescent="0.35">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row>
    <row r="3056" spans="1:21" ht="15.5" x14ac:dyDescent="0.35">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ht="15.5" x14ac:dyDescent="0.35">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ht="15.5" x14ac:dyDescent="0.35">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row>
    <row r="3059" spans="1:21" ht="15.5" x14ac:dyDescent="0.35">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ht="15.5" x14ac:dyDescent="0.35">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ht="15.5" x14ac:dyDescent="0.35">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ht="15.5" x14ac:dyDescent="0.35">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ht="15.5" x14ac:dyDescent="0.35">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ht="15.5" x14ac:dyDescent="0.35">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row>
    <row r="3065" spans="1:21" ht="15.5" x14ac:dyDescent="0.35">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row>
    <row r="3066" spans="1:21" ht="15.5" x14ac:dyDescent="0.35">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row>
    <row r="3067" spans="1:21" ht="15.5" x14ac:dyDescent="0.35">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ht="15.5" x14ac:dyDescent="0.35">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row>
    <row r="3069" spans="1:21" ht="15.5" x14ac:dyDescent="0.35">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row>
    <row r="3070" spans="1:21" ht="15.5" x14ac:dyDescent="0.35">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row>
    <row r="3071" spans="1:21" ht="15.5" x14ac:dyDescent="0.35">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row>
    <row r="3072" spans="1:21" ht="15.5" x14ac:dyDescent="0.35">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ht="15.5" x14ac:dyDescent="0.35">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row>
    <row r="3074" spans="1:21" ht="15.5" x14ac:dyDescent="0.35">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ht="15.5" x14ac:dyDescent="0.35">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ht="15.5" x14ac:dyDescent="0.35">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ht="15.5" x14ac:dyDescent="0.35">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ht="15.5" x14ac:dyDescent="0.35">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ht="15.5" x14ac:dyDescent="0.35">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ht="15.5" x14ac:dyDescent="0.35">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ht="15.5" x14ac:dyDescent="0.35">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row>
    <row r="3082" spans="1:21" ht="15.5" x14ac:dyDescent="0.35">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ht="15.5" x14ac:dyDescent="0.35">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ht="15.5" x14ac:dyDescent="0.35">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row>
    <row r="3085" spans="1:21" ht="15.5" x14ac:dyDescent="0.35">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ht="15.5" x14ac:dyDescent="0.35">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ht="15.5" x14ac:dyDescent="0.35">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ht="15.5" x14ac:dyDescent="0.35">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row>
    <row r="3089" spans="1:21" ht="15.5" x14ac:dyDescent="0.35">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ht="15.5" x14ac:dyDescent="0.35">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ht="15.5" x14ac:dyDescent="0.35">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ht="15.5" x14ac:dyDescent="0.35">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ht="15.5" x14ac:dyDescent="0.35">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ht="15.5" x14ac:dyDescent="0.35">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row>
    <row r="3095" spans="1:21" ht="15.5" x14ac:dyDescent="0.35">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ht="15.5" x14ac:dyDescent="0.35">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ht="15.5" x14ac:dyDescent="0.35">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ht="15.5" x14ac:dyDescent="0.35">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ht="15.5" x14ac:dyDescent="0.35">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ht="15.5" x14ac:dyDescent="0.35">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ht="15.5" x14ac:dyDescent="0.35">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row>
    <row r="3102" spans="1:21" ht="15.5" x14ac:dyDescent="0.35">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ht="15.5" x14ac:dyDescent="0.35">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ht="15.5" x14ac:dyDescent="0.35">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row>
    <row r="3105" spans="1:21" ht="15.5" x14ac:dyDescent="0.35">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row>
    <row r="3106" spans="1:21" ht="15.5" x14ac:dyDescent="0.35">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row>
    <row r="3107" spans="1:21" ht="15.5" x14ac:dyDescent="0.35">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ht="15.5" x14ac:dyDescent="0.35">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ht="15.5" x14ac:dyDescent="0.35">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row>
    <row r="3110" spans="1:21" ht="15.5" x14ac:dyDescent="0.35">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ht="15.5" x14ac:dyDescent="0.35">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ht="15.5" x14ac:dyDescent="0.35">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ht="15.5" x14ac:dyDescent="0.35">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ht="15.5" x14ac:dyDescent="0.35">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row>
    <row r="3115" spans="1:21" ht="15.5" x14ac:dyDescent="0.35">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ht="15.5" x14ac:dyDescent="0.35">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ht="15.5" x14ac:dyDescent="0.35">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ht="15.5" x14ac:dyDescent="0.35">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ht="15.5" x14ac:dyDescent="0.35">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ht="15.5" x14ac:dyDescent="0.35">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ht="15.5" x14ac:dyDescent="0.35">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ht="15.5" x14ac:dyDescent="0.35">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ht="15.5" x14ac:dyDescent="0.35">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ht="15.5" x14ac:dyDescent="0.35">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ht="15.5" x14ac:dyDescent="0.35">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ht="15.5" x14ac:dyDescent="0.35">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ht="15.5" x14ac:dyDescent="0.35">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ht="15.5" x14ac:dyDescent="0.35">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row>
    <row r="3129" spans="1:21" ht="15.5" x14ac:dyDescent="0.35">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row>
    <row r="3130" spans="1:21" ht="15.5" x14ac:dyDescent="0.35">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ht="15.5" x14ac:dyDescent="0.35">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ht="15.5" x14ac:dyDescent="0.35">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ht="15.5" x14ac:dyDescent="0.35">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ht="15.5" x14ac:dyDescent="0.35">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row>
    <row r="3135" spans="1:21" ht="15.5" x14ac:dyDescent="0.35">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ht="15.5" x14ac:dyDescent="0.35">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ht="15.5" x14ac:dyDescent="0.35">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ht="15.5" x14ac:dyDescent="0.35">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row>
    <row r="3139" spans="1:21" ht="15.5" x14ac:dyDescent="0.35">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ht="15.5" x14ac:dyDescent="0.35">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ht="15.5" x14ac:dyDescent="0.35">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ht="15.5" x14ac:dyDescent="0.35">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ht="15.5" x14ac:dyDescent="0.35">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ht="15.5" x14ac:dyDescent="0.35">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ht="15.5" x14ac:dyDescent="0.35">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ht="15.5" x14ac:dyDescent="0.35">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ht="15.5" x14ac:dyDescent="0.35">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row>
    <row r="3148" spans="1:21" ht="15.5" x14ac:dyDescent="0.35">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ht="15.5" x14ac:dyDescent="0.35">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ht="15.5" x14ac:dyDescent="0.35">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ht="15.5" x14ac:dyDescent="0.35">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ht="15.5" x14ac:dyDescent="0.35">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ht="15.5" x14ac:dyDescent="0.35">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row>
    <row r="3154" spans="1:21" ht="15.5" x14ac:dyDescent="0.35">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row>
    <row r="3155" spans="1:21" ht="15.5" x14ac:dyDescent="0.35">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ht="15.5" x14ac:dyDescent="0.35">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row>
    <row r="3157" spans="1:21" ht="15.5" x14ac:dyDescent="0.35">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ht="15.5" x14ac:dyDescent="0.35">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ht="15.5" x14ac:dyDescent="0.35">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ht="15.5" x14ac:dyDescent="0.35">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ht="15.5" x14ac:dyDescent="0.35">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ht="15.5" x14ac:dyDescent="0.35">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row>
    <row r="3163" spans="1:21" ht="15.5" x14ac:dyDescent="0.35">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ht="15.5" x14ac:dyDescent="0.35">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row>
    <row r="3165" spans="1:21" ht="15.5" x14ac:dyDescent="0.35">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ht="15.5" x14ac:dyDescent="0.35">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row>
    <row r="3167" spans="1:21" ht="15.5" x14ac:dyDescent="0.35">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ht="15.5" x14ac:dyDescent="0.35">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row>
    <row r="3169" spans="1:21" ht="15.5" x14ac:dyDescent="0.35">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ht="15.5" x14ac:dyDescent="0.35">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ht="15.5" x14ac:dyDescent="0.35">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ht="15.5" x14ac:dyDescent="0.35">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row>
    <row r="3173" spans="1:21" ht="15.5" x14ac:dyDescent="0.35">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ht="15.5" x14ac:dyDescent="0.35">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ht="15.5" x14ac:dyDescent="0.35">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ht="15.5" x14ac:dyDescent="0.35">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row>
    <row r="3177" spans="1:21" ht="15.5" x14ac:dyDescent="0.35">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ht="15.5" x14ac:dyDescent="0.35">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ht="15.5" x14ac:dyDescent="0.35">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ht="15.5" x14ac:dyDescent="0.35">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ht="15.5" x14ac:dyDescent="0.35">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ht="15.5" x14ac:dyDescent="0.35">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ht="15.5" x14ac:dyDescent="0.35">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ht="15.5" x14ac:dyDescent="0.35">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ht="15.5" x14ac:dyDescent="0.35">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ht="15.5" x14ac:dyDescent="0.35">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ht="15.5" x14ac:dyDescent="0.35">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row>
    <row r="3188" spans="1:21" ht="15.5" x14ac:dyDescent="0.35">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row>
    <row r="3189" spans="1:21" ht="15.5" x14ac:dyDescent="0.35">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ht="15.5" x14ac:dyDescent="0.35">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row>
    <row r="3191" spans="1:21" ht="15.5" x14ac:dyDescent="0.35">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ht="15.5" x14ac:dyDescent="0.35">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row>
    <row r="3193" spans="1:21" ht="15.5" x14ac:dyDescent="0.35">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ht="15.5" x14ac:dyDescent="0.35">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ht="15.5" x14ac:dyDescent="0.35">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ht="15.5" x14ac:dyDescent="0.35">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ht="15.5" x14ac:dyDescent="0.35">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row>
    <row r="3198" spans="1:21" ht="15.5" x14ac:dyDescent="0.35">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ht="15.5" x14ac:dyDescent="0.35">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row>
    <row r="3200" spans="1:21" ht="15.5" x14ac:dyDescent="0.35">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row>
    <row r="3201" spans="1:21" ht="15.5" x14ac:dyDescent="0.35">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row>
    <row r="3202" spans="1:21" ht="15.5" x14ac:dyDescent="0.35">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row>
    <row r="3203" spans="1:21" ht="15.5" x14ac:dyDescent="0.35">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ht="15.5" x14ac:dyDescent="0.35">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ht="15.5" x14ac:dyDescent="0.35">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ht="15.5" x14ac:dyDescent="0.35">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ht="15.5" x14ac:dyDescent="0.35">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ht="15.5" x14ac:dyDescent="0.35">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ht="15.5" x14ac:dyDescent="0.35">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row>
    <row r="3210" spans="1:21" ht="15.5" x14ac:dyDescent="0.35">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row>
    <row r="3211" spans="1:21" ht="15.5" x14ac:dyDescent="0.35">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ht="15.5" x14ac:dyDescent="0.35">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ht="15.5" x14ac:dyDescent="0.35">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ht="15.5" x14ac:dyDescent="0.35">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ht="15.5" x14ac:dyDescent="0.35">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ht="15.5" x14ac:dyDescent="0.35">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ht="15.5" x14ac:dyDescent="0.35">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ht="15.5" x14ac:dyDescent="0.35">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ht="15.5" x14ac:dyDescent="0.35">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ht="15.5" x14ac:dyDescent="0.35">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row>
    <row r="3221" spans="1:21" ht="15.5" x14ac:dyDescent="0.35">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ht="15.5" x14ac:dyDescent="0.35">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ht="15.5" x14ac:dyDescent="0.35">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ht="15.5" x14ac:dyDescent="0.35">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ht="15.5" x14ac:dyDescent="0.35">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ht="15.5" x14ac:dyDescent="0.35">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ht="15.5" x14ac:dyDescent="0.35">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row>
    <row r="3228" spans="1:21" ht="15.5" x14ac:dyDescent="0.35">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row>
    <row r="3229" spans="1:21" ht="15.5" x14ac:dyDescent="0.35">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ht="15.5" x14ac:dyDescent="0.35">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ht="15.5" x14ac:dyDescent="0.35">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ht="15.5" x14ac:dyDescent="0.35">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ht="15.5" x14ac:dyDescent="0.35">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row>
    <row r="3234" spans="1:21" ht="15.5" x14ac:dyDescent="0.35">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ht="15.5" x14ac:dyDescent="0.35">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row>
    <row r="3236" spans="1:21" ht="15.5" x14ac:dyDescent="0.35">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ht="15.5" x14ac:dyDescent="0.35">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ht="15.5" x14ac:dyDescent="0.35">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ht="15.5" x14ac:dyDescent="0.35">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ht="15.5" x14ac:dyDescent="0.35">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ht="15.5" x14ac:dyDescent="0.35">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row>
    <row r="3242" spans="1:21" ht="15.5" x14ac:dyDescent="0.35">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ht="15.5" x14ac:dyDescent="0.35">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ht="15.5" x14ac:dyDescent="0.35">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row>
    <row r="3245" spans="1:21" ht="15.5" x14ac:dyDescent="0.35">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row>
    <row r="3246" spans="1:21" ht="15.5" x14ac:dyDescent="0.35">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ht="15.5" x14ac:dyDescent="0.35">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ht="15.5" x14ac:dyDescent="0.35">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ht="15.5" x14ac:dyDescent="0.35">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row>
    <row r="3250" spans="1:21" ht="15.5" x14ac:dyDescent="0.35">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row>
    <row r="3251" spans="1:21" ht="15.5" x14ac:dyDescent="0.35">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ht="15.5" x14ac:dyDescent="0.35">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ht="15.5" x14ac:dyDescent="0.35">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ht="15.5" x14ac:dyDescent="0.35">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ht="15.5" x14ac:dyDescent="0.35">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ht="15.5" x14ac:dyDescent="0.35">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ht="15.5" x14ac:dyDescent="0.35">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ht="15.5" x14ac:dyDescent="0.35">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ht="15.5" x14ac:dyDescent="0.35">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ht="15.5" x14ac:dyDescent="0.35">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ht="15.5" x14ac:dyDescent="0.35">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ht="15.5" x14ac:dyDescent="0.35">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row>
    <row r="3263" spans="1:21" ht="15.5" x14ac:dyDescent="0.35">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ht="15.5" x14ac:dyDescent="0.35">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ht="15.5" x14ac:dyDescent="0.35">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row>
    <row r="3266" spans="1:21" ht="15.5" x14ac:dyDescent="0.35">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ht="15.5" x14ac:dyDescent="0.35">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ht="15.5" x14ac:dyDescent="0.35">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ht="15.5" x14ac:dyDescent="0.35">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ht="15.5" x14ac:dyDescent="0.35">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row>
    <row r="3271" spans="1:21" ht="15.5" x14ac:dyDescent="0.35">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row>
    <row r="3272" spans="1:21" ht="15.5" x14ac:dyDescent="0.35">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row>
    <row r="3273" spans="1:21" ht="15.5" x14ac:dyDescent="0.35">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row>
    <row r="3274" spans="1:21" ht="15.5" x14ac:dyDescent="0.35">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ht="15.5" x14ac:dyDescent="0.35">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ht="15.5" x14ac:dyDescent="0.35">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ht="15.5" x14ac:dyDescent="0.35">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row>
    <row r="3278" spans="1:21" ht="15.5" x14ac:dyDescent="0.35">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ht="15.5" x14ac:dyDescent="0.35">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ht="15.5" x14ac:dyDescent="0.35">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ht="15.5" x14ac:dyDescent="0.35">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ht="15.5" x14ac:dyDescent="0.35">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ht="15.5" x14ac:dyDescent="0.35">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ht="15.5" x14ac:dyDescent="0.35">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ht="15.5" x14ac:dyDescent="0.35">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ht="15.5" x14ac:dyDescent="0.35">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ht="15.5" x14ac:dyDescent="0.35">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ht="15.5" x14ac:dyDescent="0.35">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row>
    <row r="3289" spans="1:21" ht="15.5" x14ac:dyDescent="0.35">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ht="15.5" x14ac:dyDescent="0.35">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row>
    <row r="3291" spans="1:21" ht="15.5" x14ac:dyDescent="0.35">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ht="15.5" x14ac:dyDescent="0.35">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row>
    <row r="3293" spans="1:21" ht="15.5" x14ac:dyDescent="0.35">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row>
    <row r="3294" spans="1:21" ht="15.5" x14ac:dyDescent="0.35">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ht="15.5" x14ac:dyDescent="0.35">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ht="15.5" x14ac:dyDescent="0.35">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ht="15.5" x14ac:dyDescent="0.35">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row>
    <row r="3298" spans="1:21" ht="15.5" x14ac:dyDescent="0.35">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ht="15.5" x14ac:dyDescent="0.35">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ht="15.5" x14ac:dyDescent="0.35">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ht="15.5" x14ac:dyDescent="0.35">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ht="15.5" x14ac:dyDescent="0.35">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ht="15.5" x14ac:dyDescent="0.35">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row>
    <row r="3304" spans="1:21" ht="15.5" x14ac:dyDescent="0.35">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ht="15.5" x14ac:dyDescent="0.35">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ht="15.5" x14ac:dyDescent="0.35">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ht="15.5" x14ac:dyDescent="0.35">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ht="15.5" x14ac:dyDescent="0.35">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ht="15.5" x14ac:dyDescent="0.35">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ht="15.5" x14ac:dyDescent="0.35">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ht="15.5" x14ac:dyDescent="0.35">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ht="15.5" x14ac:dyDescent="0.35">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ht="15.5" x14ac:dyDescent="0.35">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ht="15.5" x14ac:dyDescent="0.35">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ht="15.5" x14ac:dyDescent="0.35">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ht="15.5" x14ac:dyDescent="0.35">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ht="15.5" x14ac:dyDescent="0.35">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ht="15.5" x14ac:dyDescent="0.35">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row>
    <row r="3319" spans="1:21" ht="15.5" x14ac:dyDescent="0.35">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ht="15.5" x14ac:dyDescent="0.35">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ht="15.5" x14ac:dyDescent="0.35">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ht="15.5" x14ac:dyDescent="0.35">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ht="15.5" x14ac:dyDescent="0.35">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ht="15.5" x14ac:dyDescent="0.35">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ht="15.5" x14ac:dyDescent="0.35">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ht="15.5" x14ac:dyDescent="0.35">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ht="15.5" x14ac:dyDescent="0.35">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row>
    <row r="3328" spans="1:21" ht="15.5" x14ac:dyDescent="0.35">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row>
    <row r="3329" spans="1:21" ht="15.5" x14ac:dyDescent="0.35">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ht="15.5" x14ac:dyDescent="0.35">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row>
    <row r="3331" spans="1:21" ht="15.5" x14ac:dyDescent="0.35">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ht="15.5" x14ac:dyDescent="0.35">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ht="15.5" x14ac:dyDescent="0.35">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row>
    <row r="3334" spans="1:21" ht="15.5" x14ac:dyDescent="0.35">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row>
    <row r="3335" spans="1:21" ht="15.5" x14ac:dyDescent="0.35">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row>
    <row r="3336" spans="1:21" ht="15.5" x14ac:dyDescent="0.35">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ht="15.5" x14ac:dyDescent="0.35">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ht="15.5" x14ac:dyDescent="0.35">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ht="15.5" x14ac:dyDescent="0.35">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ht="15.5" x14ac:dyDescent="0.35">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ht="15.5" x14ac:dyDescent="0.35">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row>
    <row r="3342" spans="1:21" ht="15.5" x14ac:dyDescent="0.35">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ht="15.5" x14ac:dyDescent="0.35">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ht="15.5" x14ac:dyDescent="0.35">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ht="15.5" x14ac:dyDescent="0.35">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ht="15.5" x14ac:dyDescent="0.35">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ht="15.5" x14ac:dyDescent="0.35">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ht="15.5" x14ac:dyDescent="0.35">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row>
    <row r="3349" spans="1:21" ht="15.5" x14ac:dyDescent="0.35">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row>
    <row r="3350" spans="1:21" ht="15.5" x14ac:dyDescent="0.35">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ht="15.5" x14ac:dyDescent="0.35">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ht="15.5" x14ac:dyDescent="0.35">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ht="15.5" x14ac:dyDescent="0.35">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ht="15.5" x14ac:dyDescent="0.35">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ht="15.5" x14ac:dyDescent="0.35">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ht="15.5" x14ac:dyDescent="0.35">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row>
    <row r="3357" spans="1:21" ht="15.5" x14ac:dyDescent="0.35">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ht="15.5" x14ac:dyDescent="0.35">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ht="15.5" x14ac:dyDescent="0.35">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ht="15.5" x14ac:dyDescent="0.35">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ht="15.5" x14ac:dyDescent="0.35">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ht="15.5" x14ac:dyDescent="0.35">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ht="15.5" x14ac:dyDescent="0.35">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row>
    <row r="3364" spans="1:21" ht="15.5" x14ac:dyDescent="0.35">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ht="15.5" x14ac:dyDescent="0.35">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ht="15.5" x14ac:dyDescent="0.35">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ht="15.5" x14ac:dyDescent="0.35">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ht="15.5" x14ac:dyDescent="0.35">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ht="15.5" x14ac:dyDescent="0.35">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row>
    <row r="3370" spans="1:21" ht="15.5" x14ac:dyDescent="0.35">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row>
    <row r="3371" spans="1:21" ht="15.5" x14ac:dyDescent="0.35">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ht="15.5" x14ac:dyDescent="0.35">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ht="15.5" x14ac:dyDescent="0.35">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ht="15.5" x14ac:dyDescent="0.35">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row>
    <row r="3375" spans="1:21" ht="15.5" x14ac:dyDescent="0.35">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row>
    <row r="3376" spans="1:21" ht="15.5" x14ac:dyDescent="0.35">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ht="15.5" x14ac:dyDescent="0.35">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row>
    <row r="3378" spans="1:21" ht="15.5" x14ac:dyDescent="0.35">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ht="15.5" x14ac:dyDescent="0.35">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row>
    <row r="3380" spans="1:21" ht="15.5" x14ac:dyDescent="0.35">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row>
    <row r="3381" spans="1:21" ht="15.5" x14ac:dyDescent="0.35">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row>
    <row r="3382" spans="1:21" ht="15.5" x14ac:dyDescent="0.35">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row>
    <row r="3383" spans="1:21" ht="15.5" x14ac:dyDescent="0.35">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ht="15.5" x14ac:dyDescent="0.35">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row>
    <row r="3385" spans="1:21" ht="15.5" x14ac:dyDescent="0.35">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row>
    <row r="3386" spans="1:21" ht="15.5" x14ac:dyDescent="0.35">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ht="15.5" x14ac:dyDescent="0.35">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ht="15.5" x14ac:dyDescent="0.35">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ht="15.5" x14ac:dyDescent="0.35">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ht="15.5" x14ac:dyDescent="0.35">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ht="15.5" x14ac:dyDescent="0.35">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ht="15.5" x14ac:dyDescent="0.35">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row>
    <row r="3393" spans="1:21" ht="15.5" x14ac:dyDescent="0.35">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ht="15.5" x14ac:dyDescent="0.35">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ht="15.5" x14ac:dyDescent="0.35">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ht="15.5" x14ac:dyDescent="0.35">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row>
    <row r="3397" spans="1:21" ht="15.5" x14ac:dyDescent="0.35">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row>
    <row r="3398" spans="1:21" ht="15.5" x14ac:dyDescent="0.35">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ht="15.5" x14ac:dyDescent="0.35">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ht="15.5" x14ac:dyDescent="0.35">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ht="15.5" x14ac:dyDescent="0.35">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ht="15.5" x14ac:dyDescent="0.35">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ht="15.5" x14ac:dyDescent="0.35">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ht="15.5" x14ac:dyDescent="0.35">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row>
    <row r="3405" spans="1:21" ht="15.5" x14ac:dyDescent="0.35">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row>
    <row r="3406" spans="1:21" ht="15.5" x14ac:dyDescent="0.35">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ht="15.5" x14ac:dyDescent="0.35">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ht="15.5" x14ac:dyDescent="0.35">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ht="15.5" x14ac:dyDescent="0.35">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ht="15.5" x14ac:dyDescent="0.35">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ht="15.5" x14ac:dyDescent="0.35">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ht="15.5" x14ac:dyDescent="0.35">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row>
    <row r="3413" spans="1:21" ht="15.5" x14ac:dyDescent="0.35">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ht="15.5" x14ac:dyDescent="0.35">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ht="15.5" x14ac:dyDescent="0.35">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row>
    <row r="3416" spans="1:21" ht="15.5" x14ac:dyDescent="0.35">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ht="15.5" x14ac:dyDescent="0.35">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ht="15.5" x14ac:dyDescent="0.35">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ht="15.5" x14ac:dyDescent="0.35">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ht="15.5" x14ac:dyDescent="0.35">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ht="15.5" x14ac:dyDescent="0.35">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ht="15.5" x14ac:dyDescent="0.35">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ht="15.5" x14ac:dyDescent="0.35">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ht="15.5" x14ac:dyDescent="0.35">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ht="15.5" x14ac:dyDescent="0.35">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ht="15.5" x14ac:dyDescent="0.35">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row>
    <row r="3427" spans="1:21" ht="15.5" x14ac:dyDescent="0.35">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row>
    <row r="3428" spans="1:21" ht="15.5" x14ac:dyDescent="0.35">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ht="15.5" x14ac:dyDescent="0.35">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row>
    <row r="3430" spans="1:21" ht="15.5" x14ac:dyDescent="0.35">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ht="15.5" x14ac:dyDescent="0.35">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row>
    <row r="3432" spans="1:21" ht="15.5" x14ac:dyDescent="0.35">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ht="15.5" x14ac:dyDescent="0.35">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row>
    <row r="3434" spans="1:21" ht="15.5" x14ac:dyDescent="0.35">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ht="15.5" x14ac:dyDescent="0.35">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row>
    <row r="3436" spans="1:21" ht="15.5" x14ac:dyDescent="0.35">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ht="15.5" x14ac:dyDescent="0.35">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ht="15.5" x14ac:dyDescent="0.35">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ht="15.5" x14ac:dyDescent="0.35">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ht="15.5" x14ac:dyDescent="0.35">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ht="15.5" x14ac:dyDescent="0.35">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ht="15.5" x14ac:dyDescent="0.35">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ht="15.5" x14ac:dyDescent="0.35">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ht="15.5" x14ac:dyDescent="0.35">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ht="15.5" x14ac:dyDescent="0.35">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ht="15.5" x14ac:dyDescent="0.35">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ht="15.5" x14ac:dyDescent="0.35">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ht="15.5" x14ac:dyDescent="0.35">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ht="15.5" x14ac:dyDescent="0.35">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ht="15.5" x14ac:dyDescent="0.35">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ht="15.5" x14ac:dyDescent="0.35">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ht="15.5" x14ac:dyDescent="0.35">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ht="15.5" x14ac:dyDescent="0.35">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ht="15.5" x14ac:dyDescent="0.35">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row>
    <row r="3455" spans="1:21" ht="15.5" x14ac:dyDescent="0.35">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ht="15.5" x14ac:dyDescent="0.35">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row>
    <row r="3457" spans="1:21" ht="15.5" x14ac:dyDescent="0.35">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row>
    <row r="3458" spans="1:21" ht="15.5" x14ac:dyDescent="0.35">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ht="15.5" x14ac:dyDescent="0.35">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row>
    <row r="3460" spans="1:21" ht="15.5" x14ac:dyDescent="0.35">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ht="15.5" x14ac:dyDescent="0.35">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ht="15.5" x14ac:dyDescent="0.35">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ht="15.5" x14ac:dyDescent="0.35">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ht="15.5" x14ac:dyDescent="0.35">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ht="15.5" x14ac:dyDescent="0.35">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ht="15.5" x14ac:dyDescent="0.35">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ht="15.5" x14ac:dyDescent="0.35">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row>
    <row r="3468" spans="1:21" ht="15.5" x14ac:dyDescent="0.35">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row>
    <row r="3469" spans="1:21" ht="15.5" x14ac:dyDescent="0.35">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row>
    <row r="3470" spans="1:21" ht="15.5" x14ac:dyDescent="0.35">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row>
    <row r="3471" spans="1:21" ht="15.5" x14ac:dyDescent="0.35">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ht="15.5" x14ac:dyDescent="0.35">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ht="15.5" x14ac:dyDescent="0.35">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ht="15.5" x14ac:dyDescent="0.35">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ht="15.5" x14ac:dyDescent="0.35">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row>
    <row r="3476" spans="1:21" ht="15.5" x14ac:dyDescent="0.35">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row>
    <row r="3477" spans="1:21" ht="15.5" x14ac:dyDescent="0.35">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ht="15.5" x14ac:dyDescent="0.35">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row>
    <row r="3479" spans="1:21" ht="15.5" x14ac:dyDescent="0.35">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row>
    <row r="3480" spans="1:21" ht="15.5" x14ac:dyDescent="0.35">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ht="15.5" x14ac:dyDescent="0.35">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row>
    <row r="3482" spans="1:21" ht="15.5" x14ac:dyDescent="0.35">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ht="15.5" x14ac:dyDescent="0.35">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ht="15.5" x14ac:dyDescent="0.35">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ht="15.5" x14ac:dyDescent="0.35">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ht="15.5" x14ac:dyDescent="0.35">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row>
    <row r="3487" spans="1:21" ht="15.5" x14ac:dyDescent="0.35">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ht="15.5" x14ac:dyDescent="0.35">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row>
    <row r="3489" spans="1:21" ht="15.5" x14ac:dyDescent="0.35">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ht="15.5" x14ac:dyDescent="0.35">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ht="15.5" x14ac:dyDescent="0.35">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ht="15.5" x14ac:dyDescent="0.35">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ht="15.5" x14ac:dyDescent="0.35">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ht="15.5" x14ac:dyDescent="0.35">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ht="15.5" x14ac:dyDescent="0.35">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row>
    <row r="3496" spans="1:21" ht="15.5" x14ac:dyDescent="0.35">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row>
    <row r="3497" spans="1:21" ht="15.5" x14ac:dyDescent="0.35">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ht="15.5" x14ac:dyDescent="0.35">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ht="15.5" x14ac:dyDescent="0.35">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ht="15.5" x14ac:dyDescent="0.35">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ht="15.5" x14ac:dyDescent="0.35">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row>
    <row r="3502" spans="1:21" ht="15.5" x14ac:dyDescent="0.35">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ht="15.5" x14ac:dyDescent="0.35">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ht="15.5" x14ac:dyDescent="0.35">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ht="15.5" x14ac:dyDescent="0.35">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ht="15.5" x14ac:dyDescent="0.35">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ht="15.5" x14ac:dyDescent="0.35">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row>
    <row r="3508" spans="1:21" ht="15.5" x14ac:dyDescent="0.35">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ht="15.5" x14ac:dyDescent="0.35">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row>
    <row r="3510" spans="1:21" ht="15.5" x14ac:dyDescent="0.35">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ht="15.5" x14ac:dyDescent="0.35">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ht="15.5" x14ac:dyDescent="0.35">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row>
    <row r="3513" spans="1:21" ht="15.5" x14ac:dyDescent="0.35">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ht="15.5" x14ac:dyDescent="0.35">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row>
    <row r="3515" spans="1:21" ht="15.5" x14ac:dyDescent="0.35">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ht="15.5" x14ac:dyDescent="0.35">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ht="15.5" x14ac:dyDescent="0.35">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ht="15.5" x14ac:dyDescent="0.35">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ht="15.5" x14ac:dyDescent="0.35">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row>
    <row r="3520" spans="1:21" ht="15.5" x14ac:dyDescent="0.35">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ht="15.5" x14ac:dyDescent="0.35">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row>
    <row r="3522" spans="1:21" ht="15.5" x14ac:dyDescent="0.35">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ht="15.5" x14ac:dyDescent="0.35">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ht="15.5" x14ac:dyDescent="0.35">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ht="15.5" x14ac:dyDescent="0.35">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ht="15.5" x14ac:dyDescent="0.35">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row>
    <row r="3527" spans="1:21" ht="15.5" x14ac:dyDescent="0.35">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ht="15.5" x14ac:dyDescent="0.35">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ht="15.5" x14ac:dyDescent="0.35">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row>
    <row r="3530" spans="1:21" ht="15.5" x14ac:dyDescent="0.35">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row>
    <row r="3531" spans="1:21" ht="15.5" x14ac:dyDescent="0.35">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ht="15.5" x14ac:dyDescent="0.35">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ht="15.5" x14ac:dyDescent="0.35">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ht="15.5" x14ac:dyDescent="0.35">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row>
    <row r="3535" spans="1:21" ht="15.5" x14ac:dyDescent="0.35">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ht="15.5" x14ac:dyDescent="0.35">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ht="15.5" x14ac:dyDescent="0.35">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ht="15.5" x14ac:dyDescent="0.35">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ht="15.5" x14ac:dyDescent="0.35">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ht="15.5" x14ac:dyDescent="0.35">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ht="15.5" x14ac:dyDescent="0.35">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ht="15.5" x14ac:dyDescent="0.35">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ht="15.5" x14ac:dyDescent="0.35">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row>
    <row r="3544" spans="1:21" ht="15.5" x14ac:dyDescent="0.35">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ht="15.5" x14ac:dyDescent="0.35">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ht="15.5" x14ac:dyDescent="0.35">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ht="15.5" x14ac:dyDescent="0.35">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row>
    <row r="3548" spans="1:21" ht="15.5" x14ac:dyDescent="0.35">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ht="15.5" x14ac:dyDescent="0.35">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ht="15.5" x14ac:dyDescent="0.35">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ht="15.5" x14ac:dyDescent="0.35">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row>
    <row r="3552" spans="1:21" ht="15.5" x14ac:dyDescent="0.35">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ht="15.5" x14ac:dyDescent="0.35">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ht="15.5" x14ac:dyDescent="0.35">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ht="15.5" x14ac:dyDescent="0.35">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ht="15.5" x14ac:dyDescent="0.35">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ht="15.5" x14ac:dyDescent="0.35">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ht="15.5" x14ac:dyDescent="0.35">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ht="15.5" x14ac:dyDescent="0.35">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ht="15.5" x14ac:dyDescent="0.35">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ht="15.5" x14ac:dyDescent="0.35">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ht="15.5" x14ac:dyDescent="0.35">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ht="15.5" x14ac:dyDescent="0.35">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ht="15.5" x14ac:dyDescent="0.35">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ht="15.5" x14ac:dyDescent="0.35">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row>
    <row r="3566" spans="1:21" ht="15.5" x14ac:dyDescent="0.35">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row>
    <row r="3567" spans="1:21" ht="15.5" x14ac:dyDescent="0.35">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ht="15.5" x14ac:dyDescent="0.35">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ht="15.5" x14ac:dyDescent="0.35">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row>
    <row r="3570" spans="1:21" ht="15.5" x14ac:dyDescent="0.35">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ht="15.5" x14ac:dyDescent="0.35">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row>
    <row r="3572" spans="1:21" ht="15.5" x14ac:dyDescent="0.35">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ht="15.5" x14ac:dyDescent="0.35">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ht="15.5" x14ac:dyDescent="0.35">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ht="15.5" x14ac:dyDescent="0.35">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ht="15.5" x14ac:dyDescent="0.35">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row>
    <row r="3577" spans="1:21" ht="15.5" x14ac:dyDescent="0.35">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ht="15.5" x14ac:dyDescent="0.35">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ht="15.5" x14ac:dyDescent="0.35">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ht="15.5" x14ac:dyDescent="0.35">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row>
    <row r="3581" spans="1:21" ht="15.5" x14ac:dyDescent="0.35">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row>
    <row r="3582" spans="1:21" ht="15.5" x14ac:dyDescent="0.35">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ht="15.5" x14ac:dyDescent="0.35">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ht="15.5" x14ac:dyDescent="0.35">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row>
    <row r="3585" spans="1:21" ht="15.5" x14ac:dyDescent="0.35">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row>
    <row r="3586" spans="1:21" ht="15.5" x14ac:dyDescent="0.35">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ht="15.5" x14ac:dyDescent="0.35">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ht="15.5" x14ac:dyDescent="0.35">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ht="15.5" x14ac:dyDescent="0.35">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ht="15.5" x14ac:dyDescent="0.35">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ht="15.5" x14ac:dyDescent="0.35">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ht="15.5" x14ac:dyDescent="0.35">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ht="15.5" x14ac:dyDescent="0.35">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ht="15.5" x14ac:dyDescent="0.35">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row>
    <row r="3595" spans="1:21" ht="15.5" x14ac:dyDescent="0.35">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ht="15.5" x14ac:dyDescent="0.35">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ht="15.5" x14ac:dyDescent="0.35">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ht="15.5" x14ac:dyDescent="0.35">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ht="15.5" x14ac:dyDescent="0.35">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row>
    <row r="3600" spans="1:21" ht="15.5" x14ac:dyDescent="0.35">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ht="15.5" x14ac:dyDescent="0.35">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ht="15.5" x14ac:dyDescent="0.35">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ht="15.5" x14ac:dyDescent="0.35">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ht="15.5" x14ac:dyDescent="0.35">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ht="15.5" x14ac:dyDescent="0.35">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ht="15.5" x14ac:dyDescent="0.35">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ht="15.5" x14ac:dyDescent="0.35">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ht="15.5" x14ac:dyDescent="0.35">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ht="15.5" x14ac:dyDescent="0.35">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ht="15.5" x14ac:dyDescent="0.35">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ht="15.5" x14ac:dyDescent="0.35">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ht="15.5" x14ac:dyDescent="0.35">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row>
    <row r="3613" spans="1:21" ht="15.5" x14ac:dyDescent="0.35">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row>
    <row r="3614" spans="1:21" ht="15.5" x14ac:dyDescent="0.35">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row>
    <row r="3615" spans="1:21" ht="15.5" x14ac:dyDescent="0.35">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ht="15.5" x14ac:dyDescent="0.35">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ht="15.5" x14ac:dyDescent="0.35">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ht="15.5" x14ac:dyDescent="0.35">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ht="15.5" x14ac:dyDescent="0.35">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ht="15.5" x14ac:dyDescent="0.35">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ht="15.5" x14ac:dyDescent="0.35">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ht="15.5" x14ac:dyDescent="0.35">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row>
    <row r="3623" spans="1:21" ht="15.5" x14ac:dyDescent="0.35">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row>
    <row r="3624" spans="1:21" ht="15.5" x14ac:dyDescent="0.35">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ht="15.5" x14ac:dyDescent="0.35">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ht="15.5" x14ac:dyDescent="0.35">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ht="15.5" x14ac:dyDescent="0.35">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ht="15.5" x14ac:dyDescent="0.35">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ht="15.5" x14ac:dyDescent="0.35">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ht="15.5" x14ac:dyDescent="0.35">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row>
    <row r="3631" spans="1:21" ht="15.5" x14ac:dyDescent="0.35">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ht="15.5" x14ac:dyDescent="0.35">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ht="15.5" x14ac:dyDescent="0.35">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ht="15.5" x14ac:dyDescent="0.35">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ht="15.5" x14ac:dyDescent="0.35">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ht="15.5" x14ac:dyDescent="0.35">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ht="15.5" x14ac:dyDescent="0.35">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row>
    <row r="3638" spans="1:21" ht="15.5" x14ac:dyDescent="0.35">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row>
    <row r="3639" spans="1:21" ht="15.5" x14ac:dyDescent="0.35">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ht="15.5" x14ac:dyDescent="0.35">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ht="15.5" x14ac:dyDescent="0.35">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ht="15.5" x14ac:dyDescent="0.35">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row>
    <row r="3643" spans="1:21" ht="15.5" x14ac:dyDescent="0.35">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ht="15.5" x14ac:dyDescent="0.35">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ht="15.5" x14ac:dyDescent="0.35">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ht="15.5" x14ac:dyDescent="0.35">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ht="15.5" x14ac:dyDescent="0.35">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ht="15.5" x14ac:dyDescent="0.35">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row>
    <row r="3649" spans="1:21" ht="15.5" x14ac:dyDescent="0.35">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row>
    <row r="3650" spans="1:21" ht="15.5" x14ac:dyDescent="0.35">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ht="15.5" x14ac:dyDescent="0.35">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ht="15.5" x14ac:dyDescent="0.35">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row>
    <row r="3653" spans="1:21" ht="15.5" x14ac:dyDescent="0.35">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ht="15.5" x14ac:dyDescent="0.35">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ht="15.5" x14ac:dyDescent="0.35">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ht="15.5" x14ac:dyDescent="0.35">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ht="15.5" x14ac:dyDescent="0.35">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ht="15.5" x14ac:dyDescent="0.35">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row>
    <row r="3659" spans="1:21" ht="15.5" x14ac:dyDescent="0.35">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ht="15.5" x14ac:dyDescent="0.35">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ht="15.5" x14ac:dyDescent="0.35">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ht="15.5" x14ac:dyDescent="0.35">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row>
    <row r="3663" spans="1:21" ht="15.5" x14ac:dyDescent="0.35">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row>
    <row r="3664" spans="1:21" ht="15.5" x14ac:dyDescent="0.35">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ht="15.5" x14ac:dyDescent="0.35">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ht="15.5" x14ac:dyDescent="0.35">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ht="15.5" x14ac:dyDescent="0.35">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ht="15.5" x14ac:dyDescent="0.35">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row>
    <row r="3669" spans="1:21" ht="15.5" x14ac:dyDescent="0.35">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row>
    <row r="3670" spans="1:21" ht="15.5" x14ac:dyDescent="0.35">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row>
    <row r="3671" spans="1:21" ht="15.5" x14ac:dyDescent="0.35">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row>
    <row r="3672" spans="1:21" ht="15.5" x14ac:dyDescent="0.35">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ht="15.5" x14ac:dyDescent="0.35">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row>
    <row r="3674" spans="1:21" ht="15.5" x14ac:dyDescent="0.35">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row>
    <row r="3675" spans="1:21" ht="15.5" x14ac:dyDescent="0.35">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ht="15.5" x14ac:dyDescent="0.35">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ht="15.5" x14ac:dyDescent="0.35">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ht="15.5" x14ac:dyDescent="0.35">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ht="15.5" x14ac:dyDescent="0.35">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row>
    <row r="3680" spans="1:21" ht="15.5" x14ac:dyDescent="0.35">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row>
    <row r="3681" spans="1:21" ht="15.5" x14ac:dyDescent="0.35">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ht="15.5" x14ac:dyDescent="0.35">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row>
    <row r="3683" spans="1:21" ht="15.5" x14ac:dyDescent="0.35">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ht="15.5" x14ac:dyDescent="0.35">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row>
    <row r="3685" spans="1:21" ht="15.5" x14ac:dyDescent="0.35">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ht="15.5" x14ac:dyDescent="0.35">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ht="15.5" x14ac:dyDescent="0.35">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ht="15.5" x14ac:dyDescent="0.35">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ht="15.5" x14ac:dyDescent="0.35">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ht="15.5" x14ac:dyDescent="0.35">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ht="15.5" x14ac:dyDescent="0.35">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ht="15.5" x14ac:dyDescent="0.35">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row>
    <row r="3693" spans="1:21" ht="15.5" x14ac:dyDescent="0.35">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row>
    <row r="3694" spans="1:21" ht="15.5" x14ac:dyDescent="0.35">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ht="15.5" x14ac:dyDescent="0.35">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row>
    <row r="3696" spans="1:21" ht="15.5" x14ac:dyDescent="0.35">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ht="15.5" x14ac:dyDescent="0.35">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row>
    <row r="3698" spans="1:21" ht="15.5" x14ac:dyDescent="0.35">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ht="15.5" x14ac:dyDescent="0.35">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row>
    <row r="3700" spans="1:21" ht="15.5" x14ac:dyDescent="0.35">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row>
    <row r="3701" spans="1:21" ht="15.5" x14ac:dyDescent="0.35">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ht="15.5" x14ac:dyDescent="0.35">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ht="15.5" x14ac:dyDescent="0.35">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row>
    <row r="3704" spans="1:21" ht="15.5" x14ac:dyDescent="0.35">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row>
    <row r="3705" spans="1:21" ht="15.5" x14ac:dyDescent="0.35">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ht="15.5" x14ac:dyDescent="0.35">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ht="15.5" x14ac:dyDescent="0.35">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row>
    <row r="3708" spans="1:21" ht="15.5" x14ac:dyDescent="0.35">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ht="15.5" x14ac:dyDescent="0.35">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ht="15.5" x14ac:dyDescent="0.35">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ht="15.5" x14ac:dyDescent="0.35">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row>
    <row r="3712" spans="1:21" ht="15.5" x14ac:dyDescent="0.35">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ht="15.5" x14ac:dyDescent="0.35">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ht="15.5" x14ac:dyDescent="0.35">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row>
    <row r="3715" spans="1:21" ht="15.5" x14ac:dyDescent="0.35">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ht="15.5" x14ac:dyDescent="0.35">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ht="15.5" x14ac:dyDescent="0.35">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ht="15.5" x14ac:dyDescent="0.35">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ht="15.5" x14ac:dyDescent="0.35">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row>
    <row r="3720" spans="1:21" ht="15.5" x14ac:dyDescent="0.35">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ht="15.5" x14ac:dyDescent="0.35">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ht="15.5" x14ac:dyDescent="0.35">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ht="15.5" x14ac:dyDescent="0.35">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ht="15.5" x14ac:dyDescent="0.35">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ht="15.5" x14ac:dyDescent="0.35">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row>
    <row r="3726" spans="1:21" ht="15.5" x14ac:dyDescent="0.35">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ht="15.5" x14ac:dyDescent="0.35">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ht="15.5" x14ac:dyDescent="0.35">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ht="15.5" x14ac:dyDescent="0.35">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ht="15.5" x14ac:dyDescent="0.35">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row>
    <row r="3731" spans="1:21" ht="15.5" x14ac:dyDescent="0.35">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ht="15.5" x14ac:dyDescent="0.35">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ht="15.5" x14ac:dyDescent="0.35">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row>
    <row r="3734" spans="1:21" ht="15.5" x14ac:dyDescent="0.35">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ht="15.5" x14ac:dyDescent="0.35">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row>
    <row r="3736" spans="1:21" ht="15.5" x14ac:dyDescent="0.35">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ht="15.5" x14ac:dyDescent="0.35">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ht="15.5" x14ac:dyDescent="0.35">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row>
    <row r="3739" spans="1:21" ht="15.5" x14ac:dyDescent="0.35">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row>
    <row r="3740" spans="1:21" ht="15.5" x14ac:dyDescent="0.35">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ht="15.5" x14ac:dyDescent="0.35">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ht="15.5" x14ac:dyDescent="0.35">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ht="15.5" x14ac:dyDescent="0.35">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ht="15.5" x14ac:dyDescent="0.35">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row>
    <row r="3745" spans="1:21" ht="15.5" x14ac:dyDescent="0.35">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ht="15.5" x14ac:dyDescent="0.35">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row>
    <row r="3747" spans="1:21" ht="15.5" x14ac:dyDescent="0.35">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ht="15.5" x14ac:dyDescent="0.35">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ht="15.5" x14ac:dyDescent="0.35">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ht="15.5" x14ac:dyDescent="0.35">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row>
    <row r="3751" spans="1:21" ht="15.5" x14ac:dyDescent="0.35">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row>
    <row r="3752" spans="1:21" ht="15.5" x14ac:dyDescent="0.35">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ht="15.5" x14ac:dyDescent="0.35">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ht="15.5" x14ac:dyDescent="0.35">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ht="15.5" x14ac:dyDescent="0.35">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ht="15.5" x14ac:dyDescent="0.35">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ht="15.5" x14ac:dyDescent="0.35">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ht="15.5" x14ac:dyDescent="0.35">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row>
    <row r="3759" spans="1:21" ht="15.5" x14ac:dyDescent="0.35">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row>
    <row r="3760" spans="1:21" ht="15.5" x14ac:dyDescent="0.35">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ht="15.5" x14ac:dyDescent="0.35">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row>
    <row r="3762" spans="1:21" ht="15.5" x14ac:dyDescent="0.35">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ht="15.5" x14ac:dyDescent="0.35">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row>
    <row r="3764" spans="1:21" ht="15.5" x14ac:dyDescent="0.35">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row>
    <row r="3765" spans="1:21" ht="15.5" x14ac:dyDescent="0.35">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row>
    <row r="3766" spans="1:21" ht="15.5" x14ac:dyDescent="0.35">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ht="15.5" x14ac:dyDescent="0.35">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ht="15.5" x14ac:dyDescent="0.35">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ht="15.5" x14ac:dyDescent="0.35">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ht="15.5" x14ac:dyDescent="0.35">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ht="15.5" x14ac:dyDescent="0.35">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ht="15.5" x14ac:dyDescent="0.35">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ht="15.5" x14ac:dyDescent="0.35">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ht="15.5" x14ac:dyDescent="0.35">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ht="15.5" x14ac:dyDescent="0.35">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row>
    <row r="3776" spans="1:21" ht="15.5" x14ac:dyDescent="0.35">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ht="15.5" x14ac:dyDescent="0.35">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ht="15.5" x14ac:dyDescent="0.35">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row>
    <row r="3779" spans="1:21" ht="15.5" x14ac:dyDescent="0.35">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ht="15.5" x14ac:dyDescent="0.35">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ht="15.5" x14ac:dyDescent="0.35">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ht="15.5" x14ac:dyDescent="0.35">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ht="15.5" x14ac:dyDescent="0.35">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row>
    <row r="3784" spans="1:21" ht="15.5" x14ac:dyDescent="0.35">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ht="15.5" x14ac:dyDescent="0.35">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ht="15.5" x14ac:dyDescent="0.35">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ht="15.5" x14ac:dyDescent="0.35">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row>
    <row r="3788" spans="1:21" ht="15.5" x14ac:dyDescent="0.35">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ht="15.5" x14ac:dyDescent="0.35">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ht="15.5" x14ac:dyDescent="0.35">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ht="15.5" x14ac:dyDescent="0.35">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ht="15.5" x14ac:dyDescent="0.35">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ht="15.5" x14ac:dyDescent="0.35">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ht="15.5" x14ac:dyDescent="0.35">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ht="15.5" x14ac:dyDescent="0.35">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ht="15.5" x14ac:dyDescent="0.35">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ht="15.5" x14ac:dyDescent="0.35">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row>
    <row r="3798" spans="1:21" ht="15.5" x14ac:dyDescent="0.35">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row>
    <row r="3799" spans="1:21" ht="15.5" x14ac:dyDescent="0.35">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ht="15.5" x14ac:dyDescent="0.35">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ht="15.5" x14ac:dyDescent="0.35">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ht="15.5" x14ac:dyDescent="0.35">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row>
    <row r="3803" spans="1:21" ht="15.5" x14ac:dyDescent="0.35">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ht="15.5" x14ac:dyDescent="0.35">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row>
    <row r="3805" spans="1:21" ht="15.5" x14ac:dyDescent="0.35">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row>
    <row r="3806" spans="1:21" ht="15.5" x14ac:dyDescent="0.35">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ht="15.5" x14ac:dyDescent="0.35">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ht="15.5" x14ac:dyDescent="0.35">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row>
    <row r="3809" spans="1:21" ht="15.5" x14ac:dyDescent="0.35">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ht="15.5" x14ac:dyDescent="0.35">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ht="15.5" x14ac:dyDescent="0.35">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ht="15.5" x14ac:dyDescent="0.35">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row>
    <row r="3813" spans="1:21" ht="15.5" x14ac:dyDescent="0.35">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ht="15.5" x14ac:dyDescent="0.35">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row>
    <row r="3815" spans="1:21" ht="15.5" x14ac:dyDescent="0.35">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ht="15.5" x14ac:dyDescent="0.35">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ht="15.5" x14ac:dyDescent="0.35">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ht="15.5" x14ac:dyDescent="0.35">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row>
    <row r="3819" spans="1:21" ht="15.5" x14ac:dyDescent="0.35">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row>
    <row r="3820" spans="1:21" ht="15.5" x14ac:dyDescent="0.35">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ht="15.5" x14ac:dyDescent="0.35">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ht="15.5" x14ac:dyDescent="0.35">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ht="15.5" x14ac:dyDescent="0.35">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row>
    <row r="3824" spans="1:21" ht="15.5" x14ac:dyDescent="0.35">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row>
    <row r="3825" spans="1:21" ht="15.5" x14ac:dyDescent="0.35">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ht="15.5" x14ac:dyDescent="0.35">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row>
    <row r="3827" spans="1:21" ht="15.5" x14ac:dyDescent="0.35">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ht="15.5" x14ac:dyDescent="0.35">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ht="15.5" x14ac:dyDescent="0.35">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ht="15.5" x14ac:dyDescent="0.35">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row>
    <row r="3831" spans="1:21" ht="15.5" x14ac:dyDescent="0.35">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ht="15.5" x14ac:dyDescent="0.35">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ht="15.5" x14ac:dyDescent="0.35">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row>
    <row r="3834" spans="1:21" ht="15.5" x14ac:dyDescent="0.35">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ht="15.5" x14ac:dyDescent="0.35">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ht="15.5" x14ac:dyDescent="0.35">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ht="15.5" x14ac:dyDescent="0.35">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ht="15.5" x14ac:dyDescent="0.35">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row>
    <row r="3839" spans="1:21" ht="15.5" x14ac:dyDescent="0.35">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ht="15.5" x14ac:dyDescent="0.35">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ht="15.5" x14ac:dyDescent="0.35">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ht="15.5" x14ac:dyDescent="0.35">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row>
    <row r="3843" spans="1:21" ht="15.5" x14ac:dyDescent="0.35">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ht="15.5" x14ac:dyDescent="0.35">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ht="15.5" x14ac:dyDescent="0.35">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row>
    <row r="3846" spans="1:21" ht="15.5" x14ac:dyDescent="0.35">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ht="15.5" x14ac:dyDescent="0.35">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ht="15.5" x14ac:dyDescent="0.35">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ht="15.5" x14ac:dyDescent="0.35">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ht="15.5" x14ac:dyDescent="0.35">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row>
    <row r="3851" spans="1:21" ht="15.5" x14ac:dyDescent="0.35">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ht="15.5" x14ac:dyDescent="0.35">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ht="15.5" x14ac:dyDescent="0.35">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ht="15.5" x14ac:dyDescent="0.35">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ht="15.5" x14ac:dyDescent="0.35">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row>
    <row r="3856" spans="1:21" ht="15.5" x14ac:dyDescent="0.35">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row>
    <row r="3857" spans="1:21" ht="15.5" x14ac:dyDescent="0.35">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ht="15.5" x14ac:dyDescent="0.35">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ht="15.5" x14ac:dyDescent="0.35">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ht="15.5" x14ac:dyDescent="0.35">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row>
    <row r="3861" spans="1:21" ht="15.5" x14ac:dyDescent="0.35">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ht="15.5" x14ac:dyDescent="0.35">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row>
    <row r="3863" spans="1:21" ht="15.5" x14ac:dyDescent="0.35">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row>
    <row r="3864" spans="1:21" ht="15.5" x14ac:dyDescent="0.35">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ht="15.5" x14ac:dyDescent="0.35">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row>
    <row r="3866" spans="1:21" ht="15.5" x14ac:dyDescent="0.35">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row>
    <row r="3867" spans="1:21" ht="15.5" x14ac:dyDescent="0.35">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ht="15.5" x14ac:dyDescent="0.35">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ht="15.5" x14ac:dyDescent="0.35">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ht="15.5" x14ac:dyDescent="0.35">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ht="15.5" x14ac:dyDescent="0.35">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ht="15.5" x14ac:dyDescent="0.35">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ht="15.5" x14ac:dyDescent="0.35">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ht="15.5" x14ac:dyDescent="0.35">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ht="15.5" x14ac:dyDescent="0.35">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ht="15.5" x14ac:dyDescent="0.35">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ht="15.5" x14ac:dyDescent="0.35">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ht="15.5" x14ac:dyDescent="0.35">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row>
    <row r="3879" spans="1:21" ht="15.5" x14ac:dyDescent="0.35">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ht="15.5" x14ac:dyDescent="0.35">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ht="15.5" x14ac:dyDescent="0.35">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row>
    <row r="3882" spans="1:21" ht="15.5" x14ac:dyDescent="0.35">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row>
    <row r="3883" spans="1:21" ht="15.5" x14ac:dyDescent="0.35">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ht="15.5" x14ac:dyDescent="0.35">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row>
    <row r="3885" spans="1:21" ht="15.5" x14ac:dyDescent="0.35">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row>
    <row r="3886" spans="1:21" ht="15.5" x14ac:dyDescent="0.35">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ht="15.5" x14ac:dyDescent="0.35">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ht="15.5" x14ac:dyDescent="0.35">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row>
    <row r="3889" spans="1:21" ht="15.5" x14ac:dyDescent="0.35">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ht="15.5" x14ac:dyDescent="0.35">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ht="15.5" x14ac:dyDescent="0.35">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ht="15.5" x14ac:dyDescent="0.35">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ht="15.5" x14ac:dyDescent="0.35">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ht="15.5" x14ac:dyDescent="0.35">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row>
    <row r="3895" spans="1:21" ht="15.5" x14ac:dyDescent="0.35">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ht="15.5" x14ac:dyDescent="0.35">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ht="15.5" x14ac:dyDescent="0.35">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row>
    <row r="3898" spans="1:21" ht="15.5" x14ac:dyDescent="0.35">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ht="15.5" x14ac:dyDescent="0.35">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ht="15.5" x14ac:dyDescent="0.35">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ht="15.5" x14ac:dyDescent="0.35">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ht="15.5" x14ac:dyDescent="0.35">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ht="15.5" x14ac:dyDescent="0.35">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row>
    <row r="3904" spans="1:21" ht="15.5" x14ac:dyDescent="0.35">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ht="15.5" x14ac:dyDescent="0.35">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row>
    <row r="3906" spans="1:21" ht="15.5" x14ac:dyDescent="0.35">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ht="15.5" x14ac:dyDescent="0.35">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ht="15.5" x14ac:dyDescent="0.35">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row>
    <row r="3909" spans="1:21" ht="15.5" x14ac:dyDescent="0.35">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ht="15.5" x14ac:dyDescent="0.35">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ht="15.5" x14ac:dyDescent="0.35">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ht="15.5" x14ac:dyDescent="0.35">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row>
    <row r="3913" spans="1:21" ht="15.5" x14ac:dyDescent="0.35">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row>
    <row r="3914" spans="1:21" ht="15.5" x14ac:dyDescent="0.35">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ht="15.5" x14ac:dyDescent="0.35">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ht="15.5" x14ac:dyDescent="0.35">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ht="15.5" x14ac:dyDescent="0.35">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ht="15.5" x14ac:dyDescent="0.35">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row>
    <row r="3919" spans="1:21" ht="15.5" x14ac:dyDescent="0.35">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ht="15.5" x14ac:dyDescent="0.35">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ht="15.5" x14ac:dyDescent="0.35">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ht="15.5" x14ac:dyDescent="0.35">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row>
    <row r="3923" spans="1:21" ht="15.5" x14ac:dyDescent="0.35">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row>
    <row r="3924" spans="1:21" ht="15.5" x14ac:dyDescent="0.35">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ht="15.5" x14ac:dyDescent="0.35">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row>
    <row r="3926" spans="1:21" ht="15.5" x14ac:dyDescent="0.35">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ht="15.5" x14ac:dyDescent="0.35">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ht="15.5" x14ac:dyDescent="0.35">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row>
    <row r="3929" spans="1:21" ht="15.5" x14ac:dyDescent="0.35">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ht="15.5" x14ac:dyDescent="0.35">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ht="15.5" x14ac:dyDescent="0.35">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ht="15.5" x14ac:dyDescent="0.35">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ht="15.5" x14ac:dyDescent="0.35">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row>
    <row r="3934" spans="1:21" ht="15.5" x14ac:dyDescent="0.35">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ht="15.5" x14ac:dyDescent="0.35">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ht="15.5" x14ac:dyDescent="0.35">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row>
    <row r="3937" spans="1:21" ht="15.5" x14ac:dyDescent="0.35">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ht="15.5" x14ac:dyDescent="0.35">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row>
    <row r="3939" spans="1:21" ht="15.5" x14ac:dyDescent="0.35">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ht="15.5" x14ac:dyDescent="0.35">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ht="15.5" x14ac:dyDescent="0.35">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row>
    <row r="3942" spans="1:21" ht="15.5" x14ac:dyDescent="0.35">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ht="15.5" x14ac:dyDescent="0.35">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ht="15.5" x14ac:dyDescent="0.35">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ht="15.5" x14ac:dyDescent="0.35">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row>
    <row r="3946" spans="1:21" ht="15.5" x14ac:dyDescent="0.35">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ht="15.5" x14ac:dyDescent="0.35">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row>
    <row r="3948" spans="1:21" ht="15.5" x14ac:dyDescent="0.35">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ht="15.5" x14ac:dyDescent="0.35">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ht="15.5" x14ac:dyDescent="0.35">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ht="15.5" x14ac:dyDescent="0.35">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ht="15.5" x14ac:dyDescent="0.35">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ht="15.5" x14ac:dyDescent="0.35">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ht="15.5" x14ac:dyDescent="0.35">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row>
    <row r="3955" spans="1:21" ht="15.5" x14ac:dyDescent="0.35">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ht="15.5" x14ac:dyDescent="0.35">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ht="15.5" x14ac:dyDescent="0.35">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ht="15.5" x14ac:dyDescent="0.35">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ht="15.5" x14ac:dyDescent="0.35">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ht="15.5" x14ac:dyDescent="0.35">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ht="15.5" x14ac:dyDescent="0.35">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row>
    <row r="3962" spans="1:21" ht="15.5" x14ac:dyDescent="0.35">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ht="15.5" x14ac:dyDescent="0.35">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ht="15.5" x14ac:dyDescent="0.35">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ht="15.5" x14ac:dyDescent="0.35">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ht="15.5" x14ac:dyDescent="0.35">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row>
    <row r="3967" spans="1:21" ht="15.5" x14ac:dyDescent="0.35">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ht="15.5" x14ac:dyDescent="0.35">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ht="15.5" x14ac:dyDescent="0.35">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ht="15.5" x14ac:dyDescent="0.35">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ht="15.5" x14ac:dyDescent="0.35">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row>
    <row r="3972" spans="1:21" ht="15.5" x14ac:dyDescent="0.35">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row>
    <row r="3973" spans="1:21" ht="15.5" x14ac:dyDescent="0.35">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row>
    <row r="3974" spans="1:21" ht="15.5" x14ac:dyDescent="0.35">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ht="15.5" x14ac:dyDescent="0.35">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ht="15.5" x14ac:dyDescent="0.35">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ht="15.5" x14ac:dyDescent="0.35">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ht="15.5" x14ac:dyDescent="0.35">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row>
    <row r="3979" spans="1:21" ht="15.5" x14ac:dyDescent="0.35">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ht="15.5" x14ac:dyDescent="0.35">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ht="15.5" x14ac:dyDescent="0.35">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ht="15.5" x14ac:dyDescent="0.35">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ht="15.5" x14ac:dyDescent="0.35">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ht="15.5" x14ac:dyDescent="0.35">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ht="15.5" x14ac:dyDescent="0.35">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row>
    <row r="3986" spans="1:21" ht="15.5" x14ac:dyDescent="0.35">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row>
    <row r="3987" spans="1:21" ht="15.5" x14ac:dyDescent="0.35">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ht="15.5" x14ac:dyDescent="0.35">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ht="15.5" x14ac:dyDescent="0.35">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row>
    <row r="3990" spans="1:21" ht="15.5" x14ac:dyDescent="0.35">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row>
    <row r="3991" spans="1:21" ht="15.5" x14ac:dyDescent="0.35">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row>
    <row r="3992" spans="1:21" ht="15.5" x14ac:dyDescent="0.35">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row>
    <row r="3993" spans="1:21" ht="15.5" x14ac:dyDescent="0.35">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ht="15.5" x14ac:dyDescent="0.35">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ht="15.5" x14ac:dyDescent="0.35">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ht="15.5" x14ac:dyDescent="0.35">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row>
    <row r="3997" spans="1:21" ht="15.5" x14ac:dyDescent="0.35">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ht="15.5" x14ac:dyDescent="0.35">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ht="15.5" x14ac:dyDescent="0.35">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row>
    <row r="4000" spans="1:21" ht="15.5" x14ac:dyDescent="0.35">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row>
    <row r="4001" spans="1:21" ht="15.5" x14ac:dyDescent="0.35">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ht="15.5" x14ac:dyDescent="0.35">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ht="15.5" x14ac:dyDescent="0.35">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row>
    <row r="4004" spans="1:21" ht="15.5" x14ac:dyDescent="0.35">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ht="15.5" x14ac:dyDescent="0.35">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row>
    <row r="4006" spans="1:21" ht="15.5" x14ac:dyDescent="0.35">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ht="15.5" x14ac:dyDescent="0.35">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row>
    <row r="4008" spans="1:21" ht="15.5" x14ac:dyDescent="0.35">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row>
    <row r="4009" spans="1:21" ht="15.5" x14ac:dyDescent="0.35">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row>
    <row r="4010" spans="1:21" ht="15.5" x14ac:dyDescent="0.35">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ht="15.5" x14ac:dyDescent="0.35">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ht="15.5" x14ac:dyDescent="0.35">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ht="15.5" x14ac:dyDescent="0.35">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ht="15.5" x14ac:dyDescent="0.35">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row>
    <row r="4015" spans="1:21" ht="15.5" x14ac:dyDescent="0.35">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ht="15.5" x14ac:dyDescent="0.35">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ht="15.5" x14ac:dyDescent="0.35">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row>
    <row r="4018" spans="1:21" ht="15.5" x14ac:dyDescent="0.35">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ht="15.5" x14ac:dyDescent="0.35">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row>
    <row r="4020" spans="1:21" ht="15.5" x14ac:dyDescent="0.35">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ht="15.5" x14ac:dyDescent="0.35">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ht="15.5" x14ac:dyDescent="0.35">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ht="15.5" x14ac:dyDescent="0.35">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ht="15.5" x14ac:dyDescent="0.35">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ht="15.5" x14ac:dyDescent="0.35">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ht="15.5" x14ac:dyDescent="0.35">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row>
    <row r="4027" spans="1:21" ht="15.5" x14ac:dyDescent="0.35">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row>
    <row r="4028" spans="1:21" ht="15.5" x14ac:dyDescent="0.35">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ht="15.5" x14ac:dyDescent="0.35">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ht="15.5" x14ac:dyDescent="0.35">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ht="15.5" x14ac:dyDescent="0.35">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ht="15.5" x14ac:dyDescent="0.35">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row>
    <row r="4033" spans="1:21" ht="15.5" x14ac:dyDescent="0.35">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row>
    <row r="4034" spans="1:21" ht="15.5" x14ac:dyDescent="0.35">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row>
    <row r="4035" spans="1:21" ht="15.5" x14ac:dyDescent="0.35">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row>
    <row r="4036" spans="1:21" ht="15.5" x14ac:dyDescent="0.35">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ht="15.5" x14ac:dyDescent="0.35">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ht="15.5" x14ac:dyDescent="0.35">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row>
    <row r="4039" spans="1:21" ht="15.5" x14ac:dyDescent="0.35">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ht="15.5" x14ac:dyDescent="0.35">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ht="15.5" x14ac:dyDescent="0.35">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ht="15.5" x14ac:dyDescent="0.35">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ht="15.5" x14ac:dyDescent="0.35">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ht="15.5" x14ac:dyDescent="0.35">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ht="15.5" x14ac:dyDescent="0.35">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row>
    <row r="4046" spans="1:21" ht="15.5" x14ac:dyDescent="0.35">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ht="15.5" x14ac:dyDescent="0.35">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ht="15.5" x14ac:dyDescent="0.35">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ht="15.5" x14ac:dyDescent="0.35">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ht="15.5" x14ac:dyDescent="0.35">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ht="15.5" x14ac:dyDescent="0.35">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ht="15.5" x14ac:dyDescent="0.35">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ht="15.5" x14ac:dyDescent="0.35">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ht="15.5" x14ac:dyDescent="0.35">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ht="15.5" x14ac:dyDescent="0.35">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row>
    <row r="4056" spans="1:21" ht="15.5" x14ac:dyDescent="0.35">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ht="15.5" x14ac:dyDescent="0.35">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ht="15.5" x14ac:dyDescent="0.35">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ht="15.5" x14ac:dyDescent="0.35">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ht="15.5" x14ac:dyDescent="0.35">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ht="15.5" x14ac:dyDescent="0.35">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ht="15.5" x14ac:dyDescent="0.35">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ht="15.5" x14ac:dyDescent="0.35">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ht="15.5" x14ac:dyDescent="0.35">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ht="15.5" x14ac:dyDescent="0.35">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row>
    <row r="4066" spans="1:21" ht="15.5" x14ac:dyDescent="0.35">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row>
    <row r="4067" spans="1:21" ht="15.5" x14ac:dyDescent="0.35">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ht="15.5" x14ac:dyDescent="0.35">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ht="15.5" x14ac:dyDescent="0.35">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ht="15.5" x14ac:dyDescent="0.35">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row>
    <row r="4071" spans="1:21" ht="15.5" x14ac:dyDescent="0.35">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ht="15.5" x14ac:dyDescent="0.35">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ht="15.5" x14ac:dyDescent="0.35">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ht="15.5" x14ac:dyDescent="0.35">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ht="15.5" x14ac:dyDescent="0.35">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row>
    <row r="4076" spans="1:21" ht="15.5" x14ac:dyDescent="0.35">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ht="15.5" x14ac:dyDescent="0.35">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row>
    <row r="4078" spans="1:21" ht="15.5" x14ac:dyDescent="0.35">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ht="15.5" x14ac:dyDescent="0.35">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ht="15.5" x14ac:dyDescent="0.35">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ht="15.5" x14ac:dyDescent="0.35">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ht="15.5" x14ac:dyDescent="0.35">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row>
    <row r="4083" spans="1:21" ht="15.5" x14ac:dyDescent="0.35">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row>
    <row r="4084" spans="1:21" ht="15.5" x14ac:dyDescent="0.35">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ht="15.5" x14ac:dyDescent="0.35">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row>
    <row r="4086" spans="1:21" ht="15.5" x14ac:dyDescent="0.35">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ht="15.5" x14ac:dyDescent="0.35">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ht="15.5" x14ac:dyDescent="0.35">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ht="15.5" x14ac:dyDescent="0.35">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ht="15.5" x14ac:dyDescent="0.35">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row>
    <row r="4091" spans="1:21" ht="15.5" x14ac:dyDescent="0.35">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ht="15.5" x14ac:dyDescent="0.35">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ht="15.5" x14ac:dyDescent="0.35">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ht="15.5" x14ac:dyDescent="0.35">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ht="15.5" x14ac:dyDescent="0.35">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ht="15.5" x14ac:dyDescent="0.35">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ht="15.5" x14ac:dyDescent="0.35">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row>
    <row r="4098" spans="1:21" ht="15.5" x14ac:dyDescent="0.35">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ht="15.5" x14ac:dyDescent="0.35">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ht="15.5" x14ac:dyDescent="0.35">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row>
    <row r="4101" spans="1:21" ht="15.5" x14ac:dyDescent="0.35">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ht="15.5" x14ac:dyDescent="0.35">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row>
    <row r="4103" spans="1:21" ht="15.5" x14ac:dyDescent="0.35">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ht="15.5" x14ac:dyDescent="0.35">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ht="15.5" x14ac:dyDescent="0.35">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ht="15.5" x14ac:dyDescent="0.35">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ht="15.5" x14ac:dyDescent="0.35">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ht="15.5" x14ac:dyDescent="0.35">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ht="15.5" x14ac:dyDescent="0.35">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ht="15.5" x14ac:dyDescent="0.35">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row>
    <row r="4111" spans="1:21" ht="15.5" x14ac:dyDescent="0.35">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ht="15.5" x14ac:dyDescent="0.35">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row>
    <row r="4113" spans="1:21" ht="15.5" x14ac:dyDescent="0.35">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ht="15.5" x14ac:dyDescent="0.35">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ht="15.5" x14ac:dyDescent="0.35">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ht="15.5" x14ac:dyDescent="0.35">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ht="15.5" x14ac:dyDescent="0.35">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ht="15.5" x14ac:dyDescent="0.35">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ht="15.5" x14ac:dyDescent="0.35">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ht="15.5" x14ac:dyDescent="0.35">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ht="15.5" x14ac:dyDescent="0.35">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ht="15.5" x14ac:dyDescent="0.35">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row>
    <row r="4123" spans="1:21" ht="15.5" x14ac:dyDescent="0.35">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ht="15.5" x14ac:dyDescent="0.35">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row>
    <row r="4125" spans="1:21" ht="15.5" x14ac:dyDescent="0.35">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row>
    <row r="4126" spans="1:21" ht="15.5" x14ac:dyDescent="0.35">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ht="15.5" x14ac:dyDescent="0.35">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ht="15.5" x14ac:dyDescent="0.35">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row>
    <row r="4129" spans="1:21" ht="15.5" x14ac:dyDescent="0.35">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ht="15.5" x14ac:dyDescent="0.35">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row>
    <row r="4131" spans="1:21" ht="15.5" x14ac:dyDescent="0.35">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row>
    <row r="4132" spans="1:21" ht="15.5" x14ac:dyDescent="0.35">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ht="15.5" x14ac:dyDescent="0.35">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ht="15.5" x14ac:dyDescent="0.35">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ht="15.5" x14ac:dyDescent="0.35">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ht="15.5" x14ac:dyDescent="0.35">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ht="15.5" x14ac:dyDescent="0.35">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ht="15.5" x14ac:dyDescent="0.35">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ht="15.5" x14ac:dyDescent="0.35">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ht="15.5" x14ac:dyDescent="0.35">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ht="15.5" x14ac:dyDescent="0.35">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ht="15.5" x14ac:dyDescent="0.35">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row>
    <row r="4143" spans="1:21" ht="15.5" x14ac:dyDescent="0.35">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ht="15.5" x14ac:dyDescent="0.35">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row>
    <row r="4145" spans="1:21" ht="15.5" x14ac:dyDescent="0.35">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ht="15.5" x14ac:dyDescent="0.35">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row>
    <row r="4147" spans="1:21" ht="15.5" x14ac:dyDescent="0.35">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ht="15.5" x14ac:dyDescent="0.35">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ht="15.5" x14ac:dyDescent="0.35">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row>
    <row r="4150" spans="1:21" ht="15.5" x14ac:dyDescent="0.35">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ht="15.5" x14ac:dyDescent="0.35">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row>
    <row r="4152" spans="1:21" ht="15.5" x14ac:dyDescent="0.35">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ht="15.5" x14ac:dyDescent="0.35">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ht="15.5" x14ac:dyDescent="0.35">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ht="15.5" x14ac:dyDescent="0.35">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ht="15.5" x14ac:dyDescent="0.35">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ht="15.5" x14ac:dyDescent="0.35">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ht="15.5" x14ac:dyDescent="0.35">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ht="15.5" x14ac:dyDescent="0.35">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ht="15.5" x14ac:dyDescent="0.35">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ht="15.5" x14ac:dyDescent="0.35">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ht="15.5" x14ac:dyDescent="0.35">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row>
    <row r="4163" spans="1:21" ht="15.5" x14ac:dyDescent="0.35">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ht="15.5" x14ac:dyDescent="0.35">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ht="15.5" x14ac:dyDescent="0.35">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ht="15.5" x14ac:dyDescent="0.35">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ht="15.5" x14ac:dyDescent="0.35">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ht="15.5" x14ac:dyDescent="0.35">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row>
    <row r="4169" spans="1:21" ht="15.5" x14ac:dyDescent="0.35">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ht="15.5" x14ac:dyDescent="0.35">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ht="15.5" x14ac:dyDescent="0.35">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ht="15.5" x14ac:dyDescent="0.35">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ht="15.5" x14ac:dyDescent="0.35">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ht="15.5" x14ac:dyDescent="0.35">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ht="15.5" x14ac:dyDescent="0.35">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ht="15.5" x14ac:dyDescent="0.35">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ht="15.5" x14ac:dyDescent="0.35">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row>
    <row r="4178" spans="1:21" ht="15.5" x14ac:dyDescent="0.35">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ht="15.5" x14ac:dyDescent="0.35">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ht="15.5" x14ac:dyDescent="0.35">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row>
    <row r="4181" spans="1:21" ht="15.5" x14ac:dyDescent="0.35">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ht="15.5" x14ac:dyDescent="0.35">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ht="15.5" x14ac:dyDescent="0.35">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row>
    <row r="4184" spans="1:21" ht="15.5" x14ac:dyDescent="0.35">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ht="15.5" x14ac:dyDescent="0.35">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ht="15.5" x14ac:dyDescent="0.35">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row>
    <row r="4187" spans="1:21" ht="15.5" x14ac:dyDescent="0.35">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ht="15.5" x14ac:dyDescent="0.35">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ht="15.5" x14ac:dyDescent="0.35">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ht="15.5" x14ac:dyDescent="0.35">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row>
    <row r="4191" spans="1:21" ht="15.5" x14ac:dyDescent="0.35">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row>
    <row r="4192" spans="1:21" ht="15.5" x14ac:dyDescent="0.35">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row>
    <row r="4193" spans="1:21" ht="15.5" x14ac:dyDescent="0.35">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row>
    <row r="4194" spans="1:21" ht="15.5" x14ac:dyDescent="0.35">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ht="15.5" x14ac:dyDescent="0.35">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row>
    <row r="4196" spans="1:21" ht="15.5" x14ac:dyDescent="0.35">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ht="15.5" x14ac:dyDescent="0.35">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ht="15.5" x14ac:dyDescent="0.35">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ht="15.5" x14ac:dyDescent="0.35">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ht="15.5" x14ac:dyDescent="0.35">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ht="15.5" x14ac:dyDescent="0.35">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ht="15.5" x14ac:dyDescent="0.35">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ht="15.5" x14ac:dyDescent="0.35">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ht="15.5" x14ac:dyDescent="0.35">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ht="15.5" x14ac:dyDescent="0.35">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row>
    <row r="4206" spans="1:21" ht="15.5" x14ac:dyDescent="0.35">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row>
    <row r="4207" spans="1:21" ht="15.5" x14ac:dyDescent="0.35">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row>
    <row r="4208" spans="1:21" ht="15.5" x14ac:dyDescent="0.35">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row>
    <row r="4209" spans="1:21" ht="15.5" x14ac:dyDescent="0.35">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ht="15.5" x14ac:dyDescent="0.35">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row>
    <row r="4211" spans="1:21" ht="15.5" x14ac:dyDescent="0.35">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ht="15.5" x14ac:dyDescent="0.35">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ht="15.5" x14ac:dyDescent="0.35">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row>
    <row r="4214" spans="1:21" ht="15.5" x14ac:dyDescent="0.35">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ht="15.5" x14ac:dyDescent="0.35">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row>
    <row r="4216" spans="1:21" ht="15.5" x14ac:dyDescent="0.35">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row>
    <row r="4217" spans="1:21" ht="15.5" x14ac:dyDescent="0.35">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row>
    <row r="4218" spans="1:21" ht="15.5" x14ac:dyDescent="0.35">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ht="15.5" x14ac:dyDescent="0.35">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ht="15.5" x14ac:dyDescent="0.35">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row>
    <row r="4221" spans="1:21" ht="15.5" x14ac:dyDescent="0.35">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ht="15.5" x14ac:dyDescent="0.35">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ht="15.5" x14ac:dyDescent="0.35">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row>
    <row r="4224" spans="1:21" ht="15.5" x14ac:dyDescent="0.35">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ht="15.5" x14ac:dyDescent="0.35">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ht="15.5" x14ac:dyDescent="0.35">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ht="15.5" x14ac:dyDescent="0.35">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row>
    <row r="4228" spans="1:21" ht="15.5" x14ac:dyDescent="0.35">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ht="15.5" x14ac:dyDescent="0.35">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ht="15.5" x14ac:dyDescent="0.35">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ht="15.5" x14ac:dyDescent="0.35">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ht="15.5" x14ac:dyDescent="0.35">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ht="15.5" x14ac:dyDescent="0.35">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row>
    <row r="4234" spans="1:21" ht="15.5" x14ac:dyDescent="0.35">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row>
    <row r="4235" spans="1:21" ht="15.5" x14ac:dyDescent="0.35">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ht="15.5" x14ac:dyDescent="0.35">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ht="15.5" x14ac:dyDescent="0.35">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ht="15.5" x14ac:dyDescent="0.35">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row>
    <row r="4239" spans="1:21" ht="15.5" x14ac:dyDescent="0.35">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row>
    <row r="4240" spans="1:21" ht="15.5" x14ac:dyDescent="0.35">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row>
    <row r="4241" spans="1:21" ht="15.5" x14ac:dyDescent="0.35">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row>
    <row r="4242" spans="1:21" ht="15.5" x14ac:dyDescent="0.35">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row>
    <row r="4243" spans="1:21" ht="15.5" x14ac:dyDescent="0.35">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ht="15.5" x14ac:dyDescent="0.35">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ht="15.5" x14ac:dyDescent="0.35">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row>
    <row r="4246" spans="1:21" ht="15.5" x14ac:dyDescent="0.35">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ht="15.5" x14ac:dyDescent="0.35">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ht="15.5" x14ac:dyDescent="0.35">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ht="15.5" x14ac:dyDescent="0.35">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ht="15.5" x14ac:dyDescent="0.35">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ht="15.5" x14ac:dyDescent="0.35">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ht="15.5" x14ac:dyDescent="0.35">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ht="15.5" x14ac:dyDescent="0.35">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ht="15.5" x14ac:dyDescent="0.35">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ht="15.5" x14ac:dyDescent="0.35">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ht="15.5" x14ac:dyDescent="0.35">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ht="15.5" x14ac:dyDescent="0.35">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ht="15.5" x14ac:dyDescent="0.35">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ht="15.5" x14ac:dyDescent="0.35">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row>
    <row r="4260" spans="1:21" ht="15.5" x14ac:dyDescent="0.35">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ht="15.5" x14ac:dyDescent="0.35">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ht="15.5" x14ac:dyDescent="0.35">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ht="15.5" x14ac:dyDescent="0.35">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ht="15.5" x14ac:dyDescent="0.35">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row>
    <row r="4265" spans="1:21" ht="15.5" x14ac:dyDescent="0.35">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row>
    <row r="4266" spans="1:21" ht="15.5" x14ac:dyDescent="0.35">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ht="15.5" x14ac:dyDescent="0.35">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ht="15.5" x14ac:dyDescent="0.35">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row>
    <row r="4269" spans="1:21" ht="15.5" x14ac:dyDescent="0.35">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ht="15.5" x14ac:dyDescent="0.35">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row>
    <row r="4271" spans="1:21" ht="15.5" x14ac:dyDescent="0.35">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ht="15.5" x14ac:dyDescent="0.35">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row>
    <row r="4273" spans="1:21" ht="15.5" x14ac:dyDescent="0.35">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ht="15.5" x14ac:dyDescent="0.35">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row>
    <row r="4275" spans="1:21" ht="15.5" x14ac:dyDescent="0.35">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ht="15.5" x14ac:dyDescent="0.35">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ht="15.5" x14ac:dyDescent="0.35">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ht="15.5" x14ac:dyDescent="0.35">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ht="15.5" x14ac:dyDescent="0.35">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row>
    <row r="4280" spans="1:21" ht="15.5" x14ac:dyDescent="0.35">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row>
    <row r="4281" spans="1:21" ht="15.5" x14ac:dyDescent="0.35">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ht="15.5" x14ac:dyDescent="0.35">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ht="15.5" x14ac:dyDescent="0.35">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row>
    <row r="4284" spans="1:21" ht="15.5" x14ac:dyDescent="0.35">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row>
    <row r="4285" spans="1:21" ht="15.5" x14ac:dyDescent="0.35">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row>
    <row r="4286" spans="1:21" ht="15.5" x14ac:dyDescent="0.35">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ht="15.5" x14ac:dyDescent="0.35">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row>
    <row r="4288" spans="1:21" ht="15.5" x14ac:dyDescent="0.35">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row>
    <row r="4289" spans="1:21" ht="15.5" x14ac:dyDescent="0.35">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ht="15.5" x14ac:dyDescent="0.35">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ht="15.5" x14ac:dyDescent="0.35">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ht="15.5" x14ac:dyDescent="0.35">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ht="15.5" x14ac:dyDescent="0.35">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ht="15.5" x14ac:dyDescent="0.35">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ht="15.5" x14ac:dyDescent="0.35">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ht="15.5" x14ac:dyDescent="0.35">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ht="15.5" x14ac:dyDescent="0.35">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ht="15.5" x14ac:dyDescent="0.35">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ht="15.5" x14ac:dyDescent="0.35">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ht="15.5" x14ac:dyDescent="0.35">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ht="15.5" x14ac:dyDescent="0.35">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row>
    <row r="4302" spans="1:21" ht="15.5" x14ac:dyDescent="0.35">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ht="15.5" x14ac:dyDescent="0.35">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ht="15.5" x14ac:dyDescent="0.35">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ht="15.5" x14ac:dyDescent="0.35">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ht="15.5" x14ac:dyDescent="0.35">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ht="15.5" x14ac:dyDescent="0.35">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row>
    <row r="4308" spans="1:21" ht="15.5" x14ac:dyDescent="0.35">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ht="15.5" x14ac:dyDescent="0.35">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ht="15.5" x14ac:dyDescent="0.35">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ht="15.5" x14ac:dyDescent="0.35">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ht="15.5" x14ac:dyDescent="0.35">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ht="15.5" x14ac:dyDescent="0.35">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row>
    <row r="4314" spans="1:21" ht="15.5" x14ac:dyDescent="0.35">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row>
    <row r="4315" spans="1:21" ht="15.5" x14ac:dyDescent="0.35">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row>
    <row r="4316" spans="1:21" ht="15.5" x14ac:dyDescent="0.35">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row>
    <row r="4317" spans="1:21" ht="15.5" x14ac:dyDescent="0.35">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ht="15.5" x14ac:dyDescent="0.35">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ht="15.5" x14ac:dyDescent="0.35">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ht="15.5" x14ac:dyDescent="0.35">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row>
    <row r="4321" spans="1:21" ht="15.5" x14ac:dyDescent="0.35">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ht="15.5" x14ac:dyDescent="0.35">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row>
    <row r="4323" spans="1:21" ht="15.5" x14ac:dyDescent="0.35">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ht="15.5" x14ac:dyDescent="0.35">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row>
    <row r="4325" spans="1:21" ht="15.5" x14ac:dyDescent="0.35">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ht="15.5" x14ac:dyDescent="0.35">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ht="15.5" x14ac:dyDescent="0.35">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ht="15.5" x14ac:dyDescent="0.35">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row>
    <row r="4329" spans="1:21" ht="15.5" x14ac:dyDescent="0.35">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row>
    <row r="4330" spans="1:21" ht="15.5" x14ac:dyDescent="0.35">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row>
    <row r="4331" spans="1:21" ht="15.5" x14ac:dyDescent="0.35">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row>
    <row r="4332" spans="1:21" ht="15.5" x14ac:dyDescent="0.35">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ht="15.5" x14ac:dyDescent="0.35">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ht="15.5" x14ac:dyDescent="0.35">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row>
    <row r="4335" spans="1:21" ht="15.5" x14ac:dyDescent="0.35">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row>
    <row r="4336" spans="1:21" ht="15.5" x14ac:dyDescent="0.35">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ht="15.5" x14ac:dyDescent="0.35">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row>
    <row r="4338" spans="1:21" ht="15.5" x14ac:dyDescent="0.35">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row>
    <row r="4339" spans="1:21" ht="15.5" x14ac:dyDescent="0.35">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ht="15.5" x14ac:dyDescent="0.35">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ht="15.5" x14ac:dyDescent="0.35">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ht="15.5" x14ac:dyDescent="0.35">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row>
    <row r="4343" spans="1:21" ht="15.5" x14ac:dyDescent="0.35">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ht="15.5" x14ac:dyDescent="0.35">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ht="15.5" x14ac:dyDescent="0.35">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ht="15.5" x14ac:dyDescent="0.35">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ht="15.5" x14ac:dyDescent="0.35">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ht="15.5" x14ac:dyDescent="0.35">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ht="15.5" x14ac:dyDescent="0.35">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row>
    <row r="4350" spans="1:21" ht="15.5" x14ac:dyDescent="0.35">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ht="15.5" x14ac:dyDescent="0.35">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ht="15.5" x14ac:dyDescent="0.35">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ht="15.5" x14ac:dyDescent="0.35">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ht="15.5" x14ac:dyDescent="0.35">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row>
    <row r="4355" spans="1:21" ht="15.5" x14ac:dyDescent="0.35">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ht="15.5" x14ac:dyDescent="0.35">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ht="15.5" x14ac:dyDescent="0.35">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ht="15.5" x14ac:dyDescent="0.35">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row>
    <row r="4359" spans="1:21" ht="15.5" x14ac:dyDescent="0.35">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ht="15.5" x14ac:dyDescent="0.35">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ht="15.5" x14ac:dyDescent="0.35">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ht="15.5" x14ac:dyDescent="0.35">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row>
    <row r="4363" spans="1:21" ht="15.5" x14ac:dyDescent="0.35">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ht="15.5" x14ac:dyDescent="0.35">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row>
    <row r="4365" spans="1:21" ht="15.5" x14ac:dyDescent="0.35">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row>
    <row r="4366" spans="1:21" ht="15.5" x14ac:dyDescent="0.35">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row>
    <row r="4367" spans="1:21" ht="15.5" x14ac:dyDescent="0.35">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row>
    <row r="4368" spans="1:21" ht="15.5" x14ac:dyDescent="0.35">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row>
    <row r="4369" spans="1:21" ht="15.5" x14ac:dyDescent="0.35">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row>
    <row r="4370" spans="1:21" ht="15.5" x14ac:dyDescent="0.35">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ht="15.5" x14ac:dyDescent="0.35">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ht="15.5" x14ac:dyDescent="0.35">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row>
    <row r="4373" spans="1:21" ht="15.5" x14ac:dyDescent="0.35">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row>
    <row r="4374" spans="1:21" ht="15.5" x14ac:dyDescent="0.35">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row>
    <row r="4375" spans="1:21" ht="15.5" x14ac:dyDescent="0.35">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row>
    <row r="4376" spans="1:21" ht="15.5" x14ac:dyDescent="0.35">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row>
    <row r="4377" spans="1:21" ht="15.5" x14ac:dyDescent="0.35">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row>
    <row r="4378" spans="1:21" ht="15.5" x14ac:dyDescent="0.35">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ht="15.5" x14ac:dyDescent="0.35">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row>
    <row r="4380" spans="1:21" ht="15.5" x14ac:dyDescent="0.35">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ht="15.5" x14ac:dyDescent="0.35">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ht="15.5" x14ac:dyDescent="0.35">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ht="15.5" x14ac:dyDescent="0.35">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ht="15.5" x14ac:dyDescent="0.35">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ht="15.5" x14ac:dyDescent="0.35">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row>
    <row r="4386" spans="1:21" ht="15.5" x14ac:dyDescent="0.35">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ht="15.5" x14ac:dyDescent="0.35">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ht="15.5" x14ac:dyDescent="0.35">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row>
    <row r="4389" spans="1:21" ht="15.5" x14ac:dyDescent="0.35">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ht="15.5" x14ac:dyDescent="0.35">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ht="15.5" x14ac:dyDescent="0.35">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ht="15.5" x14ac:dyDescent="0.35">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row>
    <row r="4393" spans="1:21" ht="15.5" x14ac:dyDescent="0.35">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ht="15.5" x14ac:dyDescent="0.35">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ht="15.5" x14ac:dyDescent="0.35">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ht="15.5" x14ac:dyDescent="0.35">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ht="15.5" x14ac:dyDescent="0.35">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ht="15.5" x14ac:dyDescent="0.35">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ht="15.5" x14ac:dyDescent="0.35">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ht="15.5" x14ac:dyDescent="0.35">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ht="15.5" x14ac:dyDescent="0.35">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ht="15.5" x14ac:dyDescent="0.35">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ht="15.5" x14ac:dyDescent="0.35">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ht="15.5" x14ac:dyDescent="0.35">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row>
    <row r="4405" spans="1:21" ht="15.5" x14ac:dyDescent="0.35">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row>
    <row r="4406" spans="1:21" ht="15.5" x14ac:dyDescent="0.35">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ht="15.5" x14ac:dyDescent="0.35">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ht="15.5" x14ac:dyDescent="0.35">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ht="15.5" x14ac:dyDescent="0.35">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ht="15.5" x14ac:dyDescent="0.35">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ht="15.5" x14ac:dyDescent="0.35">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ht="15.5" x14ac:dyDescent="0.35">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ht="15.5" x14ac:dyDescent="0.35">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ht="15.5" x14ac:dyDescent="0.35">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ht="15.5" x14ac:dyDescent="0.35">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ht="15.5" x14ac:dyDescent="0.35">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ht="15.5" x14ac:dyDescent="0.35">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ht="15.5" x14ac:dyDescent="0.35">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ht="15.5" x14ac:dyDescent="0.35">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ht="15.5" x14ac:dyDescent="0.35">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ht="15.5" x14ac:dyDescent="0.35">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ht="15.5" x14ac:dyDescent="0.35">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ht="15.5" x14ac:dyDescent="0.35">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ht="15.5" x14ac:dyDescent="0.35">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ht="15.5" x14ac:dyDescent="0.35">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row>
    <row r="4426" spans="1:21" ht="15.5" x14ac:dyDescent="0.35">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row>
    <row r="4427" spans="1:21" ht="15.5" x14ac:dyDescent="0.35">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row>
    <row r="4428" spans="1:21" ht="15.5" x14ac:dyDescent="0.35">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row>
    <row r="4429" spans="1:21" ht="15.5" x14ac:dyDescent="0.35">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row>
    <row r="4430" spans="1:21" ht="15.5" x14ac:dyDescent="0.35">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row>
    <row r="4431" spans="1:21" ht="15.5" x14ac:dyDescent="0.35">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row>
    <row r="4432" spans="1:21" ht="15.5" x14ac:dyDescent="0.35">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ht="15.5" x14ac:dyDescent="0.35">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ht="15.5" x14ac:dyDescent="0.35">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ht="15.5" x14ac:dyDescent="0.35">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ht="15.5" x14ac:dyDescent="0.35">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ht="15.5" x14ac:dyDescent="0.35">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ht="15.5" x14ac:dyDescent="0.35">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row>
    <row r="4439" spans="1:21" ht="15.5" x14ac:dyDescent="0.35">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row>
    <row r="4440" spans="1:21" ht="15.5" x14ac:dyDescent="0.35">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ht="15.5" x14ac:dyDescent="0.35">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ht="15.5" x14ac:dyDescent="0.35">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ht="15.5" x14ac:dyDescent="0.35">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row>
    <row r="4444" spans="1:21" ht="15.5" x14ac:dyDescent="0.35">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row>
    <row r="4445" spans="1:21" ht="15.5" x14ac:dyDescent="0.35">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ht="15.5" x14ac:dyDescent="0.35">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row>
    <row r="4447" spans="1:21" ht="15.5" x14ac:dyDescent="0.35">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row>
    <row r="4448" spans="1:21" ht="15.5" x14ac:dyDescent="0.35">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ht="15.5" x14ac:dyDescent="0.35">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ht="15.5" x14ac:dyDescent="0.35">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ht="15.5" x14ac:dyDescent="0.35">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ht="15.5" x14ac:dyDescent="0.35">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ht="15.5" x14ac:dyDescent="0.35">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ht="15.5" x14ac:dyDescent="0.35">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row>
    <row r="4455" spans="1:21" ht="15.5" x14ac:dyDescent="0.35">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ht="15.5" x14ac:dyDescent="0.35">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ht="15.5" x14ac:dyDescent="0.35">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ht="15.5" x14ac:dyDescent="0.35">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ht="15.5" x14ac:dyDescent="0.35">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ht="15.5" x14ac:dyDescent="0.35">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ht="15.5" x14ac:dyDescent="0.35">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ht="15.5" x14ac:dyDescent="0.35">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ht="15.5" x14ac:dyDescent="0.35">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ht="15.5" x14ac:dyDescent="0.35">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ht="15.5" x14ac:dyDescent="0.35">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row>
    <row r="4466" spans="1:21" ht="15.5" x14ac:dyDescent="0.35">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ht="15.5" x14ac:dyDescent="0.35">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row>
    <row r="4468" spans="1:21" ht="15.5" x14ac:dyDescent="0.35">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ht="15.5" x14ac:dyDescent="0.35">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ht="15.5" x14ac:dyDescent="0.35">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row>
    <row r="4471" spans="1:21" ht="15.5" x14ac:dyDescent="0.35">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ht="15.5" x14ac:dyDescent="0.35">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row>
    <row r="4473" spans="1:21" ht="15.5" x14ac:dyDescent="0.35">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ht="15.5" x14ac:dyDescent="0.35">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ht="15.5" x14ac:dyDescent="0.35">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row>
    <row r="4476" spans="1:21" ht="15.5" x14ac:dyDescent="0.35">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row>
    <row r="4477" spans="1:21" ht="15.5" x14ac:dyDescent="0.35">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row>
    <row r="4478" spans="1:21" ht="15.5" x14ac:dyDescent="0.35">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row>
    <row r="4479" spans="1:21" ht="15.5" x14ac:dyDescent="0.35">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row>
    <row r="4480" spans="1:21" ht="15.5" x14ac:dyDescent="0.35">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row>
    <row r="4481" spans="1:21" ht="15.5" x14ac:dyDescent="0.35">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row>
    <row r="4482" spans="1:21" ht="15.5" x14ac:dyDescent="0.35">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ht="15.5" x14ac:dyDescent="0.35">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ht="15.5" x14ac:dyDescent="0.35">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ht="15.5" x14ac:dyDescent="0.35">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row>
    <row r="4486" spans="1:21" ht="15.5" x14ac:dyDescent="0.35">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ht="15.5" x14ac:dyDescent="0.35">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row>
    <row r="4488" spans="1:21" ht="15.5" x14ac:dyDescent="0.35">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ht="15.5" x14ac:dyDescent="0.35">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row>
    <row r="4490" spans="1:21" ht="15.5" x14ac:dyDescent="0.35">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row>
    <row r="4491" spans="1:21" ht="15.5" x14ac:dyDescent="0.35">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ht="15.5" x14ac:dyDescent="0.35">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ht="15.5" x14ac:dyDescent="0.35">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row>
    <row r="4494" spans="1:21" ht="15.5" x14ac:dyDescent="0.35">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ht="15.5" x14ac:dyDescent="0.35">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ht="15.5" x14ac:dyDescent="0.35">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ht="15.5" x14ac:dyDescent="0.35">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ht="15.5" x14ac:dyDescent="0.35">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ht="15.5" x14ac:dyDescent="0.35">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ht="15.5" x14ac:dyDescent="0.35">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ht="15.5" x14ac:dyDescent="0.35">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row>
    <row r="4502" spans="1:21" ht="15.5" x14ac:dyDescent="0.35">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ht="15.5" x14ac:dyDescent="0.35">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ht="15.5" x14ac:dyDescent="0.35">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ht="15.5" x14ac:dyDescent="0.35">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ht="15.5" x14ac:dyDescent="0.35">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ht="15.5" x14ac:dyDescent="0.35">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ht="15.5" x14ac:dyDescent="0.35">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ht="15.5" x14ac:dyDescent="0.35">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ht="15.5" x14ac:dyDescent="0.35">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ht="15.5" x14ac:dyDescent="0.35">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ht="15.5" x14ac:dyDescent="0.35">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row>
    <row r="4513" spans="1:21" ht="15.5" x14ac:dyDescent="0.35">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ht="15.5" x14ac:dyDescent="0.35">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ht="15.5" x14ac:dyDescent="0.35">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ht="15.5" x14ac:dyDescent="0.35">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row>
    <row r="4517" spans="1:21" ht="15.5" x14ac:dyDescent="0.35">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row>
    <row r="4518" spans="1:21" ht="15.5" x14ac:dyDescent="0.35">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row>
    <row r="4519" spans="1:21" ht="15.5" x14ac:dyDescent="0.35">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ht="15.5" x14ac:dyDescent="0.35">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ht="15.5" x14ac:dyDescent="0.35">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ht="15.5" x14ac:dyDescent="0.35">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ht="15.5" x14ac:dyDescent="0.35">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ht="15.5" x14ac:dyDescent="0.35">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row>
    <row r="4525" spans="1:21" ht="15.5" x14ac:dyDescent="0.35">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ht="15.5" x14ac:dyDescent="0.35">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ht="15.5" x14ac:dyDescent="0.35">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row>
    <row r="4528" spans="1:21" ht="15.5" x14ac:dyDescent="0.35">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row>
    <row r="4529" spans="1:21" ht="15.5" x14ac:dyDescent="0.35">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row>
    <row r="4530" spans="1:21" ht="15.5" x14ac:dyDescent="0.35">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row>
    <row r="4531" spans="1:21" ht="15.5" x14ac:dyDescent="0.35">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ht="15.5" x14ac:dyDescent="0.35">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ht="15.5" x14ac:dyDescent="0.35">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ht="15.5" x14ac:dyDescent="0.35">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ht="15.5" x14ac:dyDescent="0.35">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ht="15.5" x14ac:dyDescent="0.35">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ht="15.5" x14ac:dyDescent="0.35">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ht="15.5" x14ac:dyDescent="0.35">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ht="15.5" x14ac:dyDescent="0.35">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ht="15.5" x14ac:dyDescent="0.35">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ht="15.5" x14ac:dyDescent="0.35">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ht="15.5" x14ac:dyDescent="0.35">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row>
    <row r="4543" spans="1:21" ht="15.5" x14ac:dyDescent="0.35">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ht="15.5" x14ac:dyDescent="0.35">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row>
    <row r="4545" spans="1:21" ht="15.5" x14ac:dyDescent="0.35">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ht="15.5" x14ac:dyDescent="0.35">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ht="15.5" x14ac:dyDescent="0.35">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row>
    <row r="4548" spans="1:21" ht="15.5" x14ac:dyDescent="0.35">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ht="15.5" x14ac:dyDescent="0.35">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ht="15.5" x14ac:dyDescent="0.35">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ht="15.5" x14ac:dyDescent="0.35">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ht="15.5" x14ac:dyDescent="0.35">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row>
    <row r="4553" spans="1:21" ht="15.5" x14ac:dyDescent="0.35">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ht="15.5" x14ac:dyDescent="0.35">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ht="15.5" x14ac:dyDescent="0.35">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ht="15.5" x14ac:dyDescent="0.35">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ht="15.5" x14ac:dyDescent="0.35">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ht="15.5" x14ac:dyDescent="0.35">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ht="15.5" x14ac:dyDescent="0.35">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ht="15.5" x14ac:dyDescent="0.35">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row>
    <row r="4561" spans="1:21" ht="15.5" x14ac:dyDescent="0.35">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ht="15.5" x14ac:dyDescent="0.35">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ht="15.5" x14ac:dyDescent="0.35">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ht="15.5" x14ac:dyDescent="0.35">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ht="15.5" x14ac:dyDescent="0.35">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ht="15.5" x14ac:dyDescent="0.35">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ht="15.5" x14ac:dyDescent="0.35">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ht="15.5" x14ac:dyDescent="0.35">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row>
    <row r="4569" spans="1:21" ht="15.5" x14ac:dyDescent="0.35">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ht="15.5" x14ac:dyDescent="0.35">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ht="15.5" x14ac:dyDescent="0.35">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row>
    <row r="4572" spans="1:21" ht="15.5" x14ac:dyDescent="0.35">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row>
    <row r="4573" spans="1:21" ht="15.5" x14ac:dyDescent="0.35">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ht="15.5" x14ac:dyDescent="0.35">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ht="15.5" x14ac:dyDescent="0.35">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ht="15.5" x14ac:dyDescent="0.35">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ht="15.5" x14ac:dyDescent="0.35">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ht="15.5" x14ac:dyDescent="0.35">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row>
    <row r="4579" spans="1:21" ht="15.5" x14ac:dyDescent="0.35">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row>
    <row r="4580" spans="1:21" ht="15.5" x14ac:dyDescent="0.35">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ht="15.5" x14ac:dyDescent="0.35">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row>
    <row r="4582" spans="1:21" ht="15.5" x14ac:dyDescent="0.35">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ht="15.5" x14ac:dyDescent="0.35">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row>
    <row r="4584" spans="1:21" ht="15.5" x14ac:dyDescent="0.35">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row>
    <row r="4585" spans="1:21" ht="15.5" x14ac:dyDescent="0.35">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ht="15.5" x14ac:dyDescent="0.35">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row>
    <row r="4587" spans="1:21" ht="15.5" x14ac:dyDescent="0.35">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ht="15.5" x14ac:dyDescent="0.35">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ht="15.5" x14ac:dyDescent="0.35">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row>
    <row r="4590" spans="1:21" ht="15.5" x14ac:dyDescent="0.35">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ht="15.5" x14ac:dyDescent="0.35">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ht="15.5" x14ac:dyDescent="0.35">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row>
    <row r="4593" spans="1:21" ht="15.5" x14ac:dyDescent="0.35">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ht="15.5" x14ac:dyDescent="0.35">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ht="15.5" x14ac:dyDescent="0.35">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ht="15.5" x14ac:dyDescent="0.35">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ht="15.5" x14ac:dyDescent="0.35">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ht="15.5" x14ac:dyDescent="0.35">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ht="15.5" x14ac:dyDescent="0.35">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ht="15.5" x14ac:dyDescent="0.35">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row>
    <row r="4601" spans="1:21" ht="15.5" x14ac:dyDescent="0.35">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ht="15.5" x14ac:dyDescent="0.35">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ht="15.5" x14ac:dyDescent="0.35">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row>
    <row r="4604" spans="1:21" ht="15.5" x14ac:dyDescent="0.35">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ht="15.5" x14ac:dyDescent="0.35">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row>
    <row r="4606" spans="1:21" ht="15.5" x14ac:dyDescent="0.35">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ht="15.5" x14ac:dyDescent="0.35">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ht="15.5" x14ac:dyDescent="0.35">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ht="15.5" x14ac:dyDescent="0.35">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ht="15.5" x14ac:dyDescent="0.35">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ht="15.5" x14ac:dyDescent="0.35">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row>
    <row r="4612" spans="1:21" ht="15.5" x14ac:dyDescent="0.35">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ht="15.5" x14ac:dyDescent="0.35">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ht="15.5" x14ac:dyDescent="0.35">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ht="15.5" x14ac:dyDescent="0.35">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ht="15.5" x14ac:dyDescent="0.35">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ht="15.5" x14ac:dyDescent="0.35">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row>
    <row r="4618" spans="1:21" ht="15.5" x14ac:dyDescent="0.35">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ht="15.5" x14ac:dyDescent="0.35">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row>
    <row r="4620" spans="1:21" ht="15.5" x14ac:dyDescent="0.35">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ht="15.5" x14ac:dyDescent="0.35">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ht="15.5" x14ac:dyDescent="0.35">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ht="15.5" x14ac:dyDescent="0.35">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ht="15.5" x14ac:dyDescent="0.35">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ht="15.5" x14ac:dyDescent="0.35">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ht="15.5" x14ac:dyDescent="0.35">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ht="15.5" x14ac:dyDescent="0.35">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ht="15.5" x14ac:dyDescent="0.35">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ht="15.5" x14ac:dyDescent="0.35">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ht="15.5" x14ac:dyDescent="0.35">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row>
    <row r="4631" spans="1:21" ht="15.5" x14ac:dyDescent="0.35">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ht="15.5" x14ac:dyDescent="0.35">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row>
    <row r="4633" spans="1:21" ht="15.5" x14ac:dyDescent="0.35">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ht="15.5" x14ac:dyDescent="0.35">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ht="15.5" x14ac:dyDescent="0.35">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ht="15.5" x14ac:dyDescent="0.35">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ht="15.5" x14ac:dyDescent="0.35">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ht="15.5" x14ac:dyDescent="0.35">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ht="15.5" x14ac:dyDescent="0.35">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ht="15.5" x14ac:dyDescent="0.35">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ht="15.5" x14ac:dyDescent="0.35">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row>
    <row r="4642" spans="1:21" ht="15.5" x14ac:dyDescent="0.35">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row>
    <row r="4643" spans="1:21" ht="15.5" x14ac:dyDescent="0.35">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ht="15.5" x14ac:dyDescent="0.35">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row>
    <row r="4645" spans="1:21" ht="15.5" x14ac:dyDescent="0.35">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row>
    <row r="4646" spans="1:21" ht="15.5" x14ac:dyDescent="0.35">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row>
    <row r="4647" spans="1:21" ht="15.5" x14ac:dyDescent="0.35">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ht="15.5" x14ac:dyDescent="0.35">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ht="15.5" x14ac:dyDescent="0.35">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row>
    <row r="4650" spans="1:21" ht="15.5" x14ac:dyDescent="0.35">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row>
    <row r="4651" spans="1:21" ht="15.5" x14ac:dyDescent="0.35">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ht="15.5" x14ac:dyDescent="0.35">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ht="15.5" x14ac:dyDescent="0.35">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row>
    <row r="4654" spans="1:21" ht="15.5" x14ac:dyDescent="0.35">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ht="15.5" x14ac:dyDescent="0.35">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row>
    <row r="4656" spans="1:21" ht="15.5" x14ac:dyDescent="0.35">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row>
    <row r="4657" spans="1:21" ht="15.5" x14ac:dyDescent="0.35">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ht="15.5" x14ac:dyDescent="0.35">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ht="15.5" x14ac:dyDescent="0.35">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ht="15.5" x14ac:dyDescent="0.35">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ht="15.5" x14ac:dyDescent="0.35">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ht="15.5" x14ac:dyDescent="0.35">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row>
    <row r="4663" spans="1:21" ht="15.5" x14ac:dyDescent="0.35">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ht="15.5" x14ac:dyDescent="0.35">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ht="15.5" x14ac:dyDescent="0.35">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ht="15.5" x14ac:dyDescent="0.35">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ht="15.5" x14ac:dyDescent="0.35">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ht="15.5" x14ac:dyDescent="0.35">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ht="15.5" x14ac:dyDescent="0.35">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ht="15.5" x14ac:dyDescent="0.35">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ht="15.5" x14ac:dyDescent="0.35">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ht="15.5" x14ac:dyDescent="0.35">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row>
    <row r="4673" spans="1:21" ht="15.5" x14ac:dyDescent="0.35">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ht="15.5" x14ac:dyDescent="0.35">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ht="15.5" x14ac:dyDescent="0.35">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ht="15.5" x14ac:dyDescent="0.35">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ht="15.5" x14ac:dyDescent="0.35">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row>
    <row r="4678" spans="1:21" ht="15.5" x14ac:dyDescent="0.35">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row>
    <row r="4679" spans="1:21" ht="15.5" x14ac:dyDescent="0.35">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row>
    <row r="4680" spans="1:21" ht="15.5" x14ac:dyDescent="0.35">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row>
    <row r="4681" spans="1:21" ht="15.5" x14ac:dyDescent="0.35">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row>
    <row r="4682" spans="1:21" ht="15.5" x14ac:dyDescent="0.35">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row>
    <row r="4683" spans="1:21" ht="15.5" x14ac:dyDescent="0.35">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row>
    <row r="4684" spans="1:21" ht="15.5" x14ac:dyDescent="0.35">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ht="15.5" x14ac:dyDescent="0.35">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row>
    <row r="4686" spans="1:21" ht="15.5" x14ac:dyDescent="0.35">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row>
    <row r="4687" spans="1:21" ht="15.5" x14ac:dyDescent="0.35">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ht="15.5" x14ac:dyDescent="0.35">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ht="15.5" x14ac:dyDescent="0.35">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row>
    <row r="4690" spans="1:21" ht="15.5" x14ac:dyDescent="0.35">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ht="15.5" x14ac:dyDescent="0.35">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row>
    <row r="4692" spans="1:21" ht="15.5" x14ac:dyDescent="0.35">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ht="15.5" x14ac:dyDescent="0.35">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ht="15.5" x14ac:dyDescent="0.35">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ht="15.5" x14ac:dyDescent="0.35">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row>
    <row r="4696" spans="1:21" ht="15.5" x14ac:dyDescent="0.35">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ht="15.5" x14ac:dyDescent="0.35">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ht="15.5" x14ac:dyDescent="0.35">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row>
    <row r="4699" spans="1:21" ht="15.5" x14ac:dyDescent="0.35">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ht="15.5" x14ac:dyDescent="0.35">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row>
    <row r="4701" spans="1:21" ht="15.5" x14ac:dyDescent="0.35">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row>
    <row r="4702" spans="1:21" ht="15.5" x14ac:dyDescent="0.35">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ht="15.5" x14ac:dyDescent="0.35">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ht="15.5" x14ac:dyDescent="0.35">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ht="15.5" x14ac:dyDescent="0.35">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ht="15.5" x14ac:dyDescent="0.35">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row>
    <row r="4707" spans="1:21" ht="15.5" x14ac:dyDescent="0.35">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row>
    <row r="4708" spans="1:21" ht="15.5" x14ac:dyDescent="0.35">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row>
    <row r="4709" spans="1:21" ht="15.5" x14ac:dyDescent="0.35">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ht="15.5" x14ac:dyDescent="0.35">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ht="15.5" x14ac:dyDescent="0.35">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ht="15.5" x14ac:dyDescent="0.35">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ht="15.5" x14ac:dyDescent="0.35">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ht="15.5" x14ac:dyDescent="0.35">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ht="15.5" x14ac:dyDescent="0.35">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row>
    <row r="4716" spans="1:21" ht="15.5" x14ac:dyDescent="0.35">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row>
    <row r="4717" spans="1:21" ht="15.5" x14ac:dyDescent="0.35">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ht="15.5" x14ac:dyDescent="0.35">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ht="15.5" x14ac:dyDescent="0.35">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ht="15.5" x14ac:dyDescent="0.35">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ht="15.5" x14ac:dyDescent="0.35">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ht="15.5" x14ac:dyDescent="0.35">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row>
    <row r="4723" spans="1:21" ht="15.5" x14ac:dyDescent="0.35">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ht="15.5" x14ac:dyDescent="0.35">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ht="15.5" x14ac:dyDescent="0.35">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row>
    <row r="4726" spans="1:21" ht="15.5" x14ac:dyDescent="0.35">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ht="15.5" x14ac:dyDescent="0.35">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ht="15.5" x14ac:dyDescent="0.35">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row>
    <row r="4729" spans="1:21" ht="15.5" x14ac:dyDescent="0.35">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ht="15.5" x14ac:dyDescent="0.35">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ht="15.5" x14ac:dyDescent="0.35">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row>
    <row r="4732" spans="1:21" ht="15.5" x14ac:dyDescent="0.35">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ht="15.5" x14ac:dyDescent="0.35">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ht="15.5" x14ac:dyDescent="0.35">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ht="15.5" x14ac:dyDescent="0.35">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ht="15.5" x14ac:dyDescent="0.35">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ht="15.5" x14ac:dyDescent="0.35">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row>
    <row r="4738" spans="1:21" ht="15.5" x14ac:dyDescent="0.35">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row>
    <row r="4739" spans="1:21" ht="15.5" x14ac:dyDescent="0.35">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row>
    <row r="4740" spans="1:21" ht="15.5" x14ac:dyDescent="0.35">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ht="15.5" x14ac:dyDescent="0.35">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ht="15.5" x14ac:dyDescent="0.35">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ht="15.5" x14ac:dyDescent="0.35">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row>
    <row r="4744" spans="1:21" ht="15.5" x14ac:dyDescent="0.35">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ht="15.5" x14ac:dyDescent="0.35">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row>
    <row r="4746" spans="1:21" ht="15.5" x14ac:dyDescent="0.35">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ht="15.5" x14ac:dyDescent="0.35">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ht="15.5" x14ac:dyDescent="0.35">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ht="15.5" x14ac:dyDescent="0.35">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row>
    <row r="4750" spans="1:21" ht="15.5" x14ac:dyDescent="0.35">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row>
    <row r="4751" spans="1:21" ht="15.5" x14ac:dyDescent="0.35">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ht="15.5" x14ac:dyDescent="0.35">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row>
    <row r="4753" spans="1:21" ht="15.5" x14ac:dyDescent="0.35">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ht="15.5" x14ac:dyDescent="0.35">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ht="15.5" x14ac:dyDescent="0.35">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row>
    <row r="4756" spans="1:21" ht="15.5" x14ac:dyDescent="0.35">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ht="15.5" x14ac:dyDescent="0.35">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row>
    <row r="4758" spans="1:21" ht="15.5" x14ac:dyDescent="0.35">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row>
    <row r="4759" spans="1:21" ht="15.5" x14ac:dyDescent="0.35">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ht="15.5" x14ac:dyDescent="0.35">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ht="15.5" x14ac:dyDescent="0.35">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ht="15.5" x14ac:dyDescent="0.35">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ht="15.5" x14ac:dyDescent="0.35">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row>
    <row r="4764" spans="1:21" ht="15.5" x14ac:dyDescent="0.35">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ht="15.5" x14ac:dyDescent="0.35">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row>
    <row r="4766" spans="1:21" ht="15.5" x14ac:dyDescent="0.35">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ht="15.5" x14ac:dyDescent="0.35">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ht="15.5" x14ac:dyDescent="0.35">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ht="15.5" x14ac:dyDescent="0.35">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ht="15.5" x14ac:dyDescent="0.35">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row>
    <row r="4771" spans="1:21" ht="15.5" x14ac:dyDescent="0.35">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ht="15.5" x14ac:dyDescent="0.35">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row>
    <row r="4773" spans="1:21" ht="15.5" x14ac:dyDescent="0.35">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ht="15.5" x14ac:dyDescent="0.35">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row>
    <row r="4775" spans="1:21" ht="15.5" x14ac:dyDescent="0.35">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ht="15.5" x14ac:dyDescent="0.35">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ht="15.5" x14ac:dyDescent="0.35">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ht="15.5" x14ac:dyDescent="0.35">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ht="15.5" x14ac:dyDescent="0.35">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ht="15.5" x14ac:dyDescent="0.35">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ht="15.5" x14ac:dyDescent="0.35">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ht="15.5" x14ac:dyDescent="0.35">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row>
    <row r="4783" spans="1:21" ht="15.5" x14ac:dyDescent="0.35">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row>
    <row r="4784" spans="1:21" ht="15.5" x14ac:dyDescent="0.35">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ht="15.5" x14ac:dyDescent="0.35">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ht="15.5" x14ac:dyDescent="0.35">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row>
    <row r="4787" spans="1:21" ht="15.5" x14ac:dyDescent="0.35">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row>
    <row r="4788" spans="1:21" ht="15.5" x14ac:dyDescent="0.35">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ht="15.5" x14ac:dyDescent="0.35">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row>
    <row r="4790" spans="1:21" ht="15.5" x14ac:dyDescent="0.35">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ht="15.5" x14ac:dyDescent="0.35">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ht="15.5" x14ac:dyDescent="0.35">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row>
    <row r="4793" spans="1:21" ht="15.5" x14ac:dyDescent="0.35">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row>
    <row r="4794" spans="1:21" ht="15.5" x14ac:dyDescent="0.35">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ht="15.5" x14ac:dyDescent="0.35">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ht="15.5" x14ac:dyDescent="0.35">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ht="15.5" x14ac:dyDescent="0.35">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row>
    <row r="4798" spans="1:21" ht="15.5" x14ac:dyDescent="0.35">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ht="15.5" x14ac:dyDescent="0.35">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row>
    <row r="4800" spans="1:21" ht="15.5" x14ac:dyDescent="0.35">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row>
    <row r="4801" spans="1:21" ht="15.5" x14ac:dyDescent="0.35">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ht="15.5" x14ac:dyDescent="0.35">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ht="15.5" x14ac:dyDescent="0.35">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ht="15.5" x14ac:dyDescent="0.35">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ht="15.5" x14ac:dyDescent="0.35">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ht="15.5" x14ac:dyDescent="0.35">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row>
    <row r="4807" spans="1:21" ht="15.5" x14ac:dyDescent="0.35">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ht="15.5" x14ac:dyDescent="0.35">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row>
    <row r="4809" spans="1:21" ht="15.5" x14ac:dyDescent="0.35">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ht="15.5" x14ac:dyDescent="0.35">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ht="15.5" x14ac:dyDescent="0.35">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row>
    <row r="4812" spans="1:21" ht="15.5" x14ac:dyDescent="0.35">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row>
    <row r="4813" spans="1:21" ht="15.5" x14ac:dyDescent="0.35">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ht="15.5" x14ac:dyDescent="0.35">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ht="15.5" x14ac:dyDescent="0.35">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row>
    <row r="4816" spans="1:21" ht="15.5" x14ac:dyDescent="0.35">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ht="15.5" x14ac:dyDescent="0.35">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ht="15.5" x14ac:dyDescent="0.35">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row>
    <row r="4819" spans="1:21" ht="15.5" x14ac:dyDescent="0.35">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ht="15.5" x14ac:dyDescent="0.35">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ht="15.5" x14ac:dyDescent="0.35">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row>
    <row r="4822" spans="1:21" ht="15.5" x14ac:dyDescent="0.35">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row>
    <row r="4823" spans="1:21" ht="15.5" x14ac:dyDescent="0.35">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ht="15.5" x14ac:dyDescent="0.35">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ht="15.5" x14ac:dyDescent="0.35">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row>
    <row r="4826" spans="1:21" ht="15.5" x14ac:dyDescent="0.35">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ht="15.5" x14ac:dyDescent="0.35">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row>
    <row r="4828" spans="1:21" ht="15.5" x14ac:dyDescent="0.35">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ht="15.5" x14ac:dyDescent="0.35">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ht="15.5" x14ac:dyDescent="0.35">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ht="15.5" x14ac:dyDescent="0.35">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ht="15.5" x14ac:dyDescent="0.35">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row>
    <row r="4833" spans="1:21" ht="15.5" x14ac:dyDescent="0.35">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ht="15.5" x14ac:dyDescent="0.35">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row>
    <row r="4835" spans="1:21" ht="15.5" x14ac:dyDescent="0.35">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row>
    <row r="4836" spans="1:21" ht="15.5" x14ac:dyDescent="0.35">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ht="15.5" x14ac:dyDescent="0.35">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row>
    <row r="4838" spans="1:21" ht="15.5" x14ac:dyDescent="0.35">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ht="15.5" x14ac:dyDescent="0.35">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ht="15.5" x14ac:dyDescent="0.35">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ht="15.5" x14ac:dyDescent="0.35">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ht="15.5" x14ac:dyDescent="0.35">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ht="15.5" x14ac:dyDescent="0.35">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row>
    <row r="4844" spans="1:21" ht="15.5" x14ac:dyDescent="0.35">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ht="15.5" x14ac:dyDescent="0.35">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ht="15.5" x14ac:dyDescent="0.35">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ht="15.5" x14ac:dyDescent="0.35">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ht="15.5" x14ac:dyDescent="0.35">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ht="15.5" x14ac:dyDescent="0.35">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ht="15.5" x14ac:dyDescent="0.35">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ht="15.5" x14ac:dyDescent="0.35">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row>
    <row r="4852" spans="1:21" ht="15.5" x14ac:dyDescent="0.35">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row>
    <row r="4853" spans="1:21" ht="15.5" x14ac:dyDescent="0.35">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ht="15.5" x14ac:dyDescent="0.35">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row>
    <row r="4855" spans="1:21" ht="15.5" x14ac:dyDescent="0.35">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ht="15.5" x14ac:dyDescent="0.35">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ht="15.5" x14ac:dyDescent="0.35">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ht="15.5" x14ac:dyDescent="0.35">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ht="15.5" x14ac:dyDescent="0.35">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ht="15.5" x14ac:dyDescent="0.35">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ht="15.5" x14ac:dyDescent="0.35">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ht="15.5" x14ac:dyDescent="0.35">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ht="15.5" x14ac:dyDescent="0.35">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row>
    <row r="4864" spans="1:21" ht="15.5" x14ac:dyDescent="0.35">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ht="15.5" x14ac:dyDescent="0.35">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ht="15.5" x14ac:dyDescent="0.35">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ht="15.5" x14ac:dyDescent="0.35">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ht="15.5" x14ac:dyDescent="0.35">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ht="15.5" x14ac:dyDescent="0.35">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ht="15.5" x14ac:dyDescent="0.35">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ht="15.5" x14ac:dyDescent="0.35">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ht="15.5" x14ac:dyDescent="0.35">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ht="15.5" x14ac:dyDescent="0.35">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row>
    <row r="4874" spans="1:21" ht="15.5" x14ac:dyDescent="0.35">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row>
    <row r="4875" spans="1:21" ht="15.5" x14ac:dyDescent="0.35">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row>
    <row r="4876" spans="1:21" ht="15.5" x14ac:dyDescent="0.35">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ht="15.5" x14ac:dyDescent="0.35">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ht="15.5" x14ac:dyDescent="0.35">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row>
    <row r="4879" spans="1:21" ht="15.5" x14ac:dyDescent="0.35">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ht="15.5" x14ac:dyDescent="0.35">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ht="15.5" x14ac:dyDescent="0.35">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row>
    <row r="4882" spans="1:21" ht="15.5" x14ac:dyDescent="0.35">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ht="15.5" x14ac:dyDescent="0.35">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row>
    <row r="4884" spans="1:21" ht="15.5" x14ac:dyDescent="0.35">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ht="15.5" x14ac:dyDescent="0.35">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ht="15.5" x14ac:dyDescent="0.35">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row>
    <row r="4887" spans="1:21" ht="15.5" x14ac:dyDescent="0.35">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ht="15.5" x14ac:dyDescent="0.35">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ht="15.5" x14ac:dyDescent="0.35">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ht="15.5" x14ac:dyDescent="0.35">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ht="15.5" x14ac:dyDescent="0.35">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row>
    <row r="4892" spans="1:21" ht="15.5" x14ac:dyDescent="0.35">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ht="15.5" x14ac:dyDescent="0.35">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ht="15.5" x14ac:dyDescent="0.35">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row>
    <row r="4895" spans="1:21" ht="15.5" x14ac:dyDescent="0.35">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ht="15.5" x14ac:dyDescent="0.35">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ht="15.5" x14ac:dyDescent="0.35">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row>
    <row r="4898" spans="1:21" ht="15.5" x14ac:dyDescent="0.35">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row>
    <row r="4899" spans="1:21" ht="15.5" x14ac:dyDescent="0.35">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row>
    <row r="4900" spans="1:21" ht="15.5" x14ac:dyDescent="0.35">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ht="15.5" x14ac:dyDescent="0.35">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ht="15.5" x14ac:dyDescent="0.35">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ht="15.5" x14ac:dyDescent="0.35">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row>
    <row r="4904" spans="1:21" ht="15.5" x14ac:dyDescent="0.35">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ht="15.5" x14ac:dyDescent="0.35">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ht="15.5" x14ac:dyDescent="0.35">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ht="15.5" x14ac:dyDescent="0.35">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row>
    <row r="4908" spans="1:21" ht="15.5" x14ac:dyDescent="0.35">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ht="15.5" x14ac:dyDescent="0.35">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ht="15.5" x14ac:dyDescent="0.35">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row>
    <row r="4911" spans="1:21" ht="15.5" x14ac:dyDescent="0.35">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ht="15.5" x14ac:dyDescent="0.35">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ht="15.5" x14ac:dyDescent="0.35">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ht="15.5" x14ac:dyDescent="0.35">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row>
    <row r="4915" spans="1:21" ht="15.5" x14ac:dyDescent="0.35">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ht="15.5" x14ac:dyDescent="0.35">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ht="15.5" x14ac:dyDescent="0.35">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ht="15.5" x14ac:dyDescent="0.35">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ht="15.5" x14ac:dyDescent="0.35">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row>
    <row r="4920" spans="1:21" ht="15.5" x14ac:dyDescent="0.35">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ht="15.5" x14ac:dyDescent="0.35">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ht="15.5" x14ac:dyDescent="0.35">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ht="15.5" x14ac:dyDescent="0.35">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row>
    <row r="4924" spans="1:21" ht="15.5" x14ac:dyDescent="0.35">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ht="15.5" x14ac:dyDescent="0.35">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ht="15.5" x14ac:dyDescent="0.35">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row>
    <row r="4927" spans="1:21" ht="15.5" x14ac:dyDescent="0.35">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row>
    <row r="4928" spans="1:21" ht="15.5" x14ac:dyDescent="0.35">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ht="15.5" x14ac:dyDescent="0.35">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ht="15.5" x14ac:dyDescent="0.35">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ht="15.5" x14ac:dyDescent="0.35">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ht="15.5" x14ac:dyDescent="0.35">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ht="15.5" x14ac:dyDescent="0.35">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ht="15.5" x14ac:dyDescent="0.35">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row>
    <row r="4935" spans="1:21" ht="15.5" x14ac:dyDescent="0.35">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ht="15.5" x14ac:dyDescent="0.35">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ht="15.5" x14ac:dyDescent="0.35">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row>
    <row r="4938" spans="1:21" ht="15.5" x14ac:dyDescent="0.35">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row>
    <row r="4939" spans="1:21" ht="15.5" x14ac:dyDescent="0.35">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ht="15.5" x14ac:dyDescent="0.35">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ht="15.5" x14ac:dyDescent="0.35">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ht="15.5" x14ac:dyDescent="0.35">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ht="15.5" x14ac:dyDescent="0.35">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row>
    <row r="4944" spans="1:21" ht="15.5" x14ac:dyDescent="0.35">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ht="15.5" x14ac:dyDescent="0.35">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ht="15.5" x14ac:dyDescent="0.35">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row>
    <row r="4947" spans="1:21" ht="15.5" x14ac:dyDescent="0.35">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row>
    <row r="4948" spans="1:21" ht="15.5" x14ac:dyDescent="0.35">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ht="15.5" x14ac:dyDescent="0.35">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ht="15.5" x14ac:dyDescent="0.35">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ht="15.5" x14ac:dyDescent="0.35">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ht="15.5" x14ac:dyDescent="0.35">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ht="15.5" x14ac:dyDescent="0.35">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ht="15.5" x14ac:dyDescent="0.35">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row>
    <row r="4955" spans="1:21" ht="15.5" x14ac:dyDescent="0.35">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row>
    <row r="4956" spans="1:21" ht="15.5" x14ac:dyDescent="0.35">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ht="15.5" x14ac:dyDescent="0.35">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ht="15.5" x14ac:dyDescent="0.35">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row>
    <row r="4959" spans="1:21" ht="15.5" x14ac:dyDescent="0.35">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row>
    <row r="4960" spans="1:21" ht="15.5" x14ac:dyDescent="0.35">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row>
    <row r="4961" spans="1:21" ht="15.5" x14ac:dyDescent="0.35">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ht="15.5" x14ac:dyDescent="0.35">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ht="15.5" x14ac:dyDescent="0.35">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ht="15.5" x14ac:dyDescent="0.35">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ht="15.5" x14ac:dyDescent="0.35">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ht="15.5" x14ac:dyDescent="0.35">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ht="15.5" x14ac:dyDescent="0.35">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row>
    <row r="4968" spans="1:21" ht="15.5" x14ac:dyDescent="0.35">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row>
    <row r="4969" spans="1:21" ht="15.5" x14ac:dyDescent="0.35">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ht="15.5" x14ac:dyDescent="0.35">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ht="15.5" x14ac:dyDescent="0.35">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ht="15.5" x14ac:dyDescent="0.35">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ht="15.5" x14ac:dyDescent="0.35">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row>
    <row r="4974" spans="1:21" ht="15.5" x14ac:dyDescent="0.35">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ht="15.5" x14ac:dyDescent="0.35">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ht="15.5" x14ac:dyDescent="0.35">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row>
    <row r="4977" spans="1:21" ht="15.5" x14ac:dyDescent="0.35">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ht="15.5" x14ac:dyDescent="0.35">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ht="15.5" x14ac:dyDescent="0.35">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ht="15.5" x14ac:dyDescent="0.35">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ht="15.5" x14ac:dyDescent="0.35">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ht="15.5" x14ac:dyDescent="0.35">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ht="15.5" x14ac:dyDescent="0.35">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row>
    <row r="4984" spans="1:21" ht="15.5" x14ac:dyDescent="0.35">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ht="15.5" x14ac:dyDescent="0.35">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ht="15.5" x14ac:dyDescent="0.35">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ht="15.5" x14ac:dyDescent="0.35">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ht="15.5" x14ac:dyDescent="0.35">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ht="15.5" x14ac:dyDescent="0.35">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ht="15.5" x14ac:dyDescent="0.35">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row>
    <row r="4991" spans="1:21" ht="15.5" x14ac:dyDescent="0.35">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ht="15.5" x14ac:dyDescent="0.35">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row>
    <row r="4993" spans="1:21" ht="15.5" x14ac:dyDescent="0.35">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row>
    <row r="4994" spans="1:21" ht="15.5" x14ac:dyDescent="0.35">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ht="15.5" x14ac:dyDescent="0.35">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ht="15.5" x14ac:dyDescent="0.35">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ht="15.5" x14ac:dyDescent="0.35">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row>
    <row r="4998" spans="1:21" ht="15.5" x14ac:dyDescent="0.35">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row>
    <row r="4999" spans="1:21" ht="15.5" x14ac:dyDescent="0.35">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ht="15.5" x14ac:dyDescent="0.35">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ht="15.5" x14ac:dyDescent="0.35">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row>
    <row r="5002" spans="1:21" ht="15.5" x14ac:dyDescent="0.35">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ht="15.5" x14ac:dyDescent="0.35">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row>
    <row r="5004" spans="1:21" ht="15.5" x14ac:dyDescent="0.35">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row>
    <row r="5005" spans="1:21" ht="15.5" x14ac:dyDescent="0.35">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row>
    <row r="5006" spans="1:21" ht="15.5" x14ac:dyDescent="0.35">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row>
    <row r="5007" spans="1:21" ht="15.5" x14ac:dyDescent="0.35">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ht="15.5" x14ac:dyDescent="0.35">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row>
    <row r="5009" spans="1:21" ht="15.5" x14ac:dyDescent="0.35">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ht="15.5" x14ac:dyDescent="0.35">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ht="15.5" x14ac:dyDescent="0.35">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ht="15.5" x14ac:dyDescent="0.35">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ht="15.5" x14ac:dyDescent="0.35">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ht="15.5" x14ac:dyDescent="0.35">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ht="15.5" x14ac:dyDescent="0.35">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row>
    <row r="5016" spans="1:21" ht="15.5" x14ac:dyDescent="0.35">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row>
    <row r="5017" spans="1:21" ht="15.5" x14ac:dyDescent="0.35">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ht="15.5" x14ac:dyDescent="0.35">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row>
    <row r="5019" spans="1:21" ht="15.5" x14ac:dyDescent="0.35">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ht="15.5" x14ac:dyDescent="0.35">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ht="15.5" x14ac:dyDescent="0.35">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ht="15.5" x14ac:dyDescent="0.35">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ht="15.5" x14ac:dyDescent="0.35">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ht="15.5" x14ac:dyDescent="0.35">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ht="15.5" x14ac:dyDescent="0.35">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row>
    <row r="5026" spans="1:21" ht="15.5" x14ac:dyDescent="0.35">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row>
    <row r="5027" spans="1:21" ht="15.5" x14ac:dyDescent="0.35">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ht="15.5" x14ac:dyDescent="0.35">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ht="15.5" x14ac:dyDescent="0.35">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row>
    <row r="5030" spans="1:21" ht="15.5" x14ac:dyDescent="0.35">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ht="15.5" x14ac:dyDescent="0.35">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row>
    <row r="5032" spans="1:21" ht="15.5" x14ac:dyDescent="0.35">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ht="15.5" x14ac:dyDescent="0.35">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ht="15.5" x14ac:dyDescent="0.35">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ht="15.5" x14ac:dyDescent="0.35">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ht="15.5" x14ac:dyDescent="0.35">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row>
    <row r="5037" spans="1:21" ht="15.5" x14ac:dyDescent="0.35">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ht="15.5" x14ac:dyDescent="0.35">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ht="15.5" x14ac:dyDescent="0.35">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ht="15.5" x14ac:dyDescent="0.35">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ht="15.5" x14ac:dyDescent="0.35">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ht="15.5" x14ac:dyDescent="0.35">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ht="15.5" x14ac:dyDescent="0.35">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row>
    <row r="5044" spans="1:21" ht="15.5" x14ac:dyDescent="0.35">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ht="15.5" x14ac:dyDescent="0.35">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ht="15.5" x14ac:dyDescent="0.35">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row>
    <row r="5047" spans="1:21" ht="15.5" x14ac:dyDescent="0.35">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ht="15.5" x14ac:dyDescent="0.35">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ht="15.5" x14ac:dyDescent="0.35">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ht="15.5" x14ac:dyDescent="0.35">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ht="15.5" x14ac:dyDescent="0.35">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ht="15.5" x14ac:dyDescent="0.35">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row>
    <row r="5053" spans="1:21" ht="15.5" x14ac:dyDescent="0.35">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ht="15.5" x14ac:dyDescent="0.35">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ht="15.5" x14ac:dyDescent="0.35">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ht="15.5" x14ac:dyDescent="0.35">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ht="15.5" x14ac:dyDescent="0.35">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ht="15.5" x14ac:dyDescent="0.35">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row>
    <row r="5059" spans="1:21" ht="15.5" x14ac:dyDescent="0.35">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row>
    <row r="5060" spans="1:21" ht="15.5" x14ac:dyDescent="0.35">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ht="15.5" x14ac:dyDescent="0.35">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row>
    <row r="5062" spans="1:21" ht="15.5" x14ac:dyDescent="0.35">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ht="15.5" x14ac:dyDescent="0.35">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ht="15.5" x14ac:dyDescent="0.35">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ht="15.5" x14ac:dyDescent="0.35">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ht="15.5" x14ac:dyDescent="0.35">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ht="15.5" x14ac:dyDescent="0.35">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ht="15.5" x14ac:dyDescent="0.35">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ht="15.5" x14ac:dyDescent="0.35">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ht="15.5" x14ac:dyDescent="0.35">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row>
    <row r="5071" spans="1:21" ht="15.5" x14ac:dyDescent="0.35">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ht="15.5" x14ac:dyDescent="0.35">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ht="15.5" x14ac:dyDescent="0.35">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ht="15.5" x14ac:dyDescent="0.35">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row>
    <row r="5075" spans="1:21" ht="15.5" x14ac:dyDescent="0.35">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ht="15.5" x14ac:dyDescent="0.35">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ht="15.5" x14ac:dyDescent="0.35">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ht="15.5" x14ac:dyDescent="0.35">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ht="15.5" x14ac:dyDescent="0.35">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row>
    <row r="5080" spans="1:21" ht="15.5" x14ac:dyDescent="0.35">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ht="15.5" x14ac:dyDescent="0.35">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row>
    <row r="5082" spans="1:21" ht="15.5" x14ac:dyDescent="0.35">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ht="15.5" x14ac:dyDescent="0.35">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ht="15.5" x14ac:dyDescent="0.35">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ht="15.5" x14ac:dyDescent="0.35">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ht="15.5" x14ac:dyDescent="0.35">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ht="15.5" x14ac:dyDescent="0.35">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ht="15.5" x14ac:dyDescent="0.35">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row>
    <row r="5089" spans="1:21" ht="15.5" x14ac:dyDescent="0.35">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ht="15.5" x14ac:dyDescent="0.35">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ht="15.5" x14ac:dyDescent="0.35">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row>
    <row r="5092" spans="1:21" ht="15.5" x14ac:dyDescent="0.35">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ht="15.5" x14ac:dyDescent="0.35">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row>
    <row r="5094" spans="1:21" ht="15.5" x14ac:dyDescent="0.35">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ht="15.5" x14ac:dyDescent="0.35">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row>
    <row r="5096" spans="1:21" ht="15.5" x14ac:dyDescent="0.35">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ht="15.5" x14ac:dyDescent="0.35">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ht="15.5" x14ac:dyDescent="0.35">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ht="15.5" x14ac:dyDescent="0.35">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ht="15.5" x14ac:dyDescent="0.35">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ht="15.5" x14ac:dyDescent="0.35">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ht="15.5" x14ac:dyDescent="0.35">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ht="15.5" x14ac:dyDescent="0.35">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row>
    <row r="5104" spans="1:21" ht="15.5" x14ac:dyDescent="0.35">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ht="15.5" x14ac:dyDescent="0.35">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ht="15.5" x14ac:dyDescent="0.35">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ht="15.5" x14ac:dyDescent="0.35">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row>
    <row r="5108" spans="1:21" ht="15.5" x14ac:dyDescent="0.35">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row>
    <row r="5109" spans="1:21" ht="15.5" x14ac:dyDescent="0.35">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ht="15.5" x14ac:dyDescent="0.35">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row>
    <row r="5111" spans="1:21" ht="15.5" x14ac:dyDescent="0.35">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ht="15.5" x14ac:dyDescent="0.35">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ht="15.5" x14ac:dyDescent="0.35">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row>
    <row r="5114" spans="1:21" ht="15.5" x14ac:dyDescent="0.35">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row>
    <row r="5115" spans="1:21" ht="15.5" x14ac:dyDescent="0.35">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row>
    <row r="5116" spans="1:21" ht="15.5" x14ac:dyDescent="0.35">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ht="15.5" x14ac:dyDescent="0.35">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row>
    <row r="5118" spans="1:21" ht="15.5" x14ac:dyDescent="0.35">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ht="15.5" x14ac:dyDescent="0.35">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ht="15.5" x14ac:dyDescent="0.35">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row>
    <row r="5121" spans="1:21" ht="15.5" x14ac:dyDescent="0.35">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ht="15.5" x14ac:dyDescent="0.35">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ht="15.5" x14ac:dyDescent="0.35">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ht="15.5" x14ac:dyDescent="0.35">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row>
    <row r="5125" spans="1:21" ht="15.5" x14ac:dyDescent="0.35">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row>
    <row r="5126" spans="1:21" ht="15.5" x14ac:dyDescent="0.35">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ht="15.5" x14ac:dyDescent="0.35">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ht="15.5" x14ac:dyDescent="0.35">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ht="15.5" x14ac:dyDescent="0.35">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ht="15.5" x14ac:dyDescent="0.35">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ht="15.5" x14ac:dyDescent="0.35">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row>
    <row r="5132" spans="1:21" ht="15.5" x14ac:dyDescent="0.35">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row>
    <row r="5133" spans="1:21" ht="15.5" x14ac:dyDescent="0.35">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row>
    <row r="5134" spans="1:21" ht="15.5" x14ac:dyDescent="0.35">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ht="15.5" x14ac:dyDescent="0.35">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row>
    <row r="5136" spans="1:21" ht="15.5" x14ac:dyDescent="0.35">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ht="15.5" x14ac:dyDescent="0.35">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ht="15.5" x14ac:dyDescent="0.35">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ht="15.5" x14ac:dyDescent="0.35">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ht="15.5" x14ac:dyDescent="0.35">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ht="15.5" x14ac:dyDescent="0.35">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row>
    <row r="5142" spans="1:21" ht="15.5" x14ac:dyDescent="0.35">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ht="15.5" x14ac:dyDescent="0.35">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ht="15.5" x14ac:dyDescent="0.35">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row>
    <row r="5145" spans="1:21" ht="15.5" x14ac:dyDescent="0.35">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ht="15.5" x14ac:dyDescent="0.35">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ht="15.5" x14ac:dyDescent="0.35">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ht="15.5" x14ac:dyDescent="0.35">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ht="15.5" x14ac:dyDescent="0.35">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row>
    <row r="5150" spans="1:21" ht="15.5" x14ac:dyDescent="0.35">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ht="15.5" x14ac:dyDescent="0.35">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ht="15.5" x14ac:dyDescent="0.35">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ht="15.5" x14ac:dyDescent="0.35">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ht="15.5" x14ac:dyDescent="0.35">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ht="15.5" x14ac:dyDescent="0.35">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ht="15.5" x14ac:dyDescent="0.35">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row>
    <row r="5157" spans="1:21" ht="15.5" x14ac:dyDescent="0.35">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row>
    <row r="5158" spans="1:21" ht="15.5" x14ac:dyDescent="0.35">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row>
    <row r="5159" spans="1:21" ht="15.5" x14ac:dyDescent="0.35">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row>
    <row r="5160" spans="1:21" ht="15.5" x14ac:dyDescent="0.35">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ht="15.5" x14ac:dyDescent="0.35">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ht="15.5" x14ac:dyDescent="0.35">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row>
    <row r="5163" spans="1:21" ht="15.5" x14ac:dyDescent="0.35">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row>
    <row r="5164" spans="1:21" ht="15.5" x14ac:dyDescent="0.35">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ht="15.5" x14ac:dyDescent="0.35">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ht="15.5" x14ac:dyDescent="0.35">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row>
    <row r="5167" spans="1:21" ht="15.5" x14ac:dyDescent="0.35">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row>
    <row r="5168" spans="1:21" ht="15.5" x14ac:dyDescent="0.35">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row>
    <row r="5169" spans="1:21" ht="15.5" x14ac:dyDescent="0.35">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ht="15.5" x14ac:dyDescent="0.35">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row>
    <row r="5171" spans="1:21" ht="15.5" x14ac:dyDescent="0.35">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row>
    <row r="5172" spans="1:21" ht="15.5" x14ac:dyDescent="0.35">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ht="15.5" x14ac:dyDescent="0.35">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ht="15.5" x14ac:dyDescent="0.35">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ht="15.5" x14ac:dyDescent="0.35">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ht="15.5" x14ac:dyDescent="0.35">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row>
    <row r="5177" spans="1:21" ht="15.5" x14ac:dyDescent="0.35">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row>
    <row r="5178" spans="1:21" ht="15.5" x14ac:dyDescent="0.35">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ht="15.5" x14ac:dyDescent="0.35">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ht="15.5" x14ac:dyDescent="0.35">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ht="15.5" x14ac:dyDescent="0.35">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ht="15.5" x14ac:dyDescent="0.35">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ht="15.5" x14ac:dyDescent="0.35">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row>
    <row r="5184" spans="1:21" ht="15.5" x14ac:dyDescent="0.35">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row>
    <row r="5185" spans="1:21" ht="15.5" x14ac:dyDescent="0.35">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row>
    <row r="5186" spans="1:21" ht="15.5" x14ac:dyDescent="0.35">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ht="15.5" x14ac:dyDescent="0.35">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ht="15.5" x14ac:dyDescent="0.35">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row>
    <row r="5189" spans="1:21" ht="15.5" x14ac:dyDescent="0.35">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ht="15.5" x14ac:dyDescent="0.35">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ht="15.5" x14ac:dyDescent="0.35">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ht="15.5" x14ac:dyDescent="0.35">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row>
    <row r="5193" spans="1:21" ht="15.5" x14ac:dyDescent="0.35">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row>
    <row r="5194" spans="1:21" ht="15.5" x14ac:dyDescent="0.35">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ht="15.5" x14ac:dyDescent="0.35">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row>
    <row r="5196" spans="1:21" ht="15.5" x14ac:dyDescent="0.35">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ht="15.5" x14ac:dyDescent="0.35">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ht="15.5" x14ac:dyDescent="0.35">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ht="15.5" x14ac:dyDescent="0.35">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ht="15.5" x14ac:dyDescent="0.35">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row>
    <row r="5201" spans="1:21" ht="15.5" x14ac:dyDescent="0.35">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row>
    <row r="5202" spans="1:21" ht="15.5" x14ac:dyDescent="0.35">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ht="15.5" x14ac:dyDescent="0.35">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ht="15.5" x14ac:dyDescent="0.35">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ht="15.5" x14ac:dyDescent="0.35">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ht="15.5" x14ac:dyDescent="0.35">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ht="15.5" x14ac:dyDescent="0.35">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ht="15.5" x14ac:dyDescent="0.35">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ht="15.5" x14ac:dyDescent="0.35">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ht="15.5" x14ac:dyDescent="0.35">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ht="15.5" x14ac:dyDescent="0.35">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ht="15.5" x14ac:dyDescent="0.35">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row>
    <row r="5213" spans="1:21" ht="15.5" x14ac:dyDescent="0.35">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ht="15.5" x14ac:dyDescent="0.35">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ht="15.5" x14ac:dyDescent="0.35">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ht="15.5" x14ac:dyDescent="0.35">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row>
    <row r="5217" spans="1:21" ht="15.5" x14ac:dyDescent="0.35">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ht="15.5" x14ac:dyDescent="0.35">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ht="15.5" x14ac:dyDescent="0.35">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ht="15.5" x14ac:dyDescent="0.35">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ht="15.5" x14ac:dyDescent="0.35">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row>
    <row r="5222" spans="1:21" ht="15.5" x14ac:dyDescent="0.35">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row>
    <row r="5223" spans="1:21" ht="15.5" x14ac:dyDescent="0.35">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row>
    <row r="5224" spans="1:21" ht="15.5" x14ac:dyDescent="0.35">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ht="15.5" x14ac:dyDescent="0.35">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row>
    <row r="5226" spans="1:21" ht="15.5" x14ac:dyDescent="0.35">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ht="15.5" x14ac:dyDescent="0.35">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row>
    <row r="5228" spans="1:21" ht="15.5" x14ac:dyDescent="0.35">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row>
    <row r="5229" spans="1:21" ht="15.5" x14ac:dyDescent="0.35">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ht="15.5" x14ac:dyDescent="0.35">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row>
    <row r="5231" spans="1:21" ht="15.5" x14ac:dyDescent="0.35">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ht="15.5" x14ac:dyDescent="0.35">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ht="15.5" x14ac:dyDescent="0.35">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row>
    <row r="5234" spans="1:21" ht="15.5" x14ac:dyDescent="0.35">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ht="15.5" x14ac:dyDescent="0.35">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row>
    <row r="5236" spans="1:21" ht="15.5" x14ac:dyDescent="0.35">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ht="15.5" x14ac:dyDescent="0.35">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row>
    <row r="5238" spans="1:21" ht="15.5" x14ac:dyDescent="0.35">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ht="15.5" x14ac:dyDescent="0.35">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ht="15.5" x14ac:dyDescent="0.35">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ht="15.5" x14ac:dyDescent="0.35">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ht="15.5" x14ac:dyDescent="0.35">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ht="15.5" x14ac:dyDescent="0.35">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row>
    <row r="5244" spans="1:21" ht="15.5" x14ac:dyDescent="0.35">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ht="15.5" x14ac:dyDescent="0.35">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ht="15.5" x14ac:dyDescent="0.35">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ht="15.5" x14ac:dyDescent="0.35">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ht="15.5" x14ac:dyDescent="0.35">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ht="15.5" x14ac:dyDescent="0.35">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ht="15.5" x14ac:dyDescent="0.35">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ht="15.5" x14ac:dyDescent="0.35">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row>
    <row r="5252" spans="1:21" ht="15.5" x14ac:dyDescent="0.35">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ht="15.5" x14ac:dyDescent="0.35">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row>
    <row r="5254" spans="1:21" ht="15.5" x14ac:dyDescent="0.35">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row>
    <row r="5255" spans="1:21" ht="15.5" x14ac:dyDescent="0.35">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ht="15.5" x14ac:dyDescent="0.35">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ht="15.5" x14ac:dyDescent="0.35">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row>
    <row r="5258" spans="1:21" ht="15.5" x14ac:dyDescent="0.35">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row>
    <row r="5259" spans="1:21" ht="15.5" x14ac:dyDescent="0.35">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ht="15.5" x14ac:dyDescent="0.35">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ht="15.5" x14ac:dyDescent="0.35">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ht="15.5" x14ac:dyDescent="0.35">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row>
    <row r="5263" spans="1:21" ht="15.5" x14ac:dyDescent="0.35">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ht="15.5" x14ac:dyDescent="0.35">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ht="15.5" x14ac:dyDescent="0.35">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ht="15.5" x14ac:dyDescent="0.35">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row>
    <row r="5267" spans="1:21" ht="15.5" x14ac:dyDescent="0.35">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ht="15.5" x14ac:dyDescent="0.35">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row>
    <row r="5269" spans="1:21" ht="15.5" x14ac:dyDescent="0.35">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ht="15.5" x14ac:dyDescent="0.35">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row>
    <row r="5271" spans="1:21" ht="15.5" x14ac:dyDescent="0.35">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ht="15.5" x14ac:dyDescent="0.35">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ht="15.5" x14ac:dyDescent="0.35">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ht="15.5" x14ac:dyDescent="0.35">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ht="15.5" x14ac:dyDescent="0.35">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ht="15.5" x14ac:dyDescent="0.35">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row>
    <row r="5277" spans="1:21" ht="15.5" x14ac:dyDescent="0.35">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ht="15.5" x14ac:dyDescent="0.35">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ht="15.5" x14ac:dyDescent="0.35">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ht="15.5" x14ac:dyDescent="0.35">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ht="15.5" x14ac:dyDescent="0.35">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row>
    <row r="5282" spans="1:21" ht="15.5" x14ac:dyDescent="0.35">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row>
    <row r="5283" spans="1:21" ht="15.5" x14ac:dyDescent="0.35">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ht="15.5" x14ac:dyDescent="0.35">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ht="15.5" x14ac:dyDescent="0.35">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row>
    <row r="5286" spans="1:21" ht="15.5" x14ac:dyDescent="0.35">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ht="15.5" x14ac:dyDescent="0.35">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ht="15.5" x14ac:dyDescent="0.35">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ht="15.5" x14ac:dyDescent="0.35">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ht="15.5" x14ac:dyDescent="0.35">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ht="15.5" x14ac:dyDescent="0.35">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ht="15.5" x14ac:dyDescent="0.35">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ht="15.5" x14ac:dyDescent="0.35">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ht="15.5" x14ac:dyDescent="0.35">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ht="15.5" x14ac:dyDescent="0.35">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ht="15.5" x14ac:dyDescent="0.35">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row>
    <row r="5297" spans="1:21" ht="15.5" x14ac:dyDescent="0.35">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ht="15.5" x14ac:dyDescent="0.35">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ht="15.5" x14ac:dyDescent="0.35">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ht="15.5" x14ac:dyDescent="0.35">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ht="15.5" x14ac:dyDescent="0.35">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ht="15.5" x14ac:dyDescent="0.35">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row>
    <row r="5303" spans="1:21" ht="15.5" x14ac:dyDescent="0.35">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ht="15.5" x14ac:dyDescent="0.35">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ht="15.5" x14ac:dyDescent="0.35">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row>
    <row r="5306" spans="1:21" ht="15.5" x14ac:dyDescent="0.35">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row>
    <row r="5307" spans="1:21" ht="15.5" x14ac:dyDescent="0.35">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ht="15.5" x14ac:dyDescent="0.35">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ht="15.5" x14ac:dyDescent="0.35">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row>
    <row r="5310" spans="1:21" ht="15.5" x14ac:dyDescent="0.35">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ht="15.5" x14ac:dyDescent="0.35">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row>
    <row r="5312" spans="1:21" ht="15.5" x14ac:dyDescent="0.35">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ht="15.5" x14ac:dyDescent="0.35">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row>
    <row r="5314" spans="1:21" ht="15.5" x14ac:dyDescent="0.35">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ht="15.5" x14ac:dyDescent="0.35">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ht="15.5" x14ac:dyDescent="0.35">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ht="15.5" x14ac:dyDescent="0.35">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ht="15.5" x14ac:dyDescent="0.35">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ht="15.5" x14ac:dyDescent="0.35">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row>
    <row r="5320" spans="1:21" ht="15.5" x14ac:dyDescent="0.35">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ht="15.5" x14ac:dyDescent="0.35">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ht="15.5" x14ac:dyDescent="0.35">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ht="15.5" x14ac:dyDescent="0.35">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ht="15.5" x14ac:dyDescent="0.35">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ht="15.5" x14ac:dyDescent="0.35">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row>
    <row r="5326" spans="1:21" ht="15.5" x14ac:dyDescent="0.35">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ht="15.5" x14ac:dyDescent="0.35">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ht="15.5" x14ac:dyDescent="0.35">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row>
    <row r="5329" spans="1:21" ht="15.5" x14ac:dyDescent="0.35">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ht="15.5" x14ac:dyDescent="0.35">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ht="15.5" x14ac:dyDescent="0.35">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ht="15.5" x14ac:dyDescent="0.35">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ht="15.5" x14ac:dyDescent="0.35">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ht="15.5" x14ac:dyDescent="0.35">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ht="15.5" x14ac:dyDescent="0.35">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row>
    <row r="5336" spans="1:21" ht="15.5" x14ac:dyDescent="0.35">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ht="15.5" x14ac:dyDescent="0.35">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ht="15.5" x14ac:dyDescent="0.35">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ht="15.5" x14ac:dyDescent="0.35">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row>
    <row r="5340" spans="1:21" ht="15.5" x14ac:dyDescent="0.35">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ht="15.5" x14ac:dyDescent="0.35">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ht="15.5" x14ac:dyDescent="0.35">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row>
    <row r="5343" spans="1:21" ht="15.5" x14ac:dyDescent="0.35">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row>
    <row r="5344" spans="1:21" ht="15.5" x14ac:dyDescent="0.35">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ht="15.5" x14ac:dyDescent="0.35">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ht="15.5" x14ac:dyDescent="0.35">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row>
    <row r="5347" spans="1:21" ht="15.5" x14ac:dyDescent="0.35">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ht="15.5" x14ac:dyDescent="0.35">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ht="15.5" x14ac:dyDescent="0.35">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ht="15.5" x14ac:dyDescent="0.35">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ht="15.5" x14ac:dyDescent="0.35">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ht="15.5" x14ac:dyDescent="0.35">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ht="15.5" x14ac:dyDescent="0.35">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row>
    <row r="5354" spans="1:21" ht="15.5" x14ac:dyDescent="0.35">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ht="15.5" x14ac:dyDescent="0.35">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ht="15.5" x14ac:dyDescent="0.35">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ht="15.5" x14ac:dyDescent="0.35">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row>
    <row r="5358" spans="1:21" ht="15.5" x14ac:dyDescent="0.35">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ht="15.5" x14ac:dyDescent="0.35">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ht="15.5" x14ac:dyDescent="0.35">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row>
    <row r="5361" spans="1:21" ht="15.5" x14ac:dyDescent="0.35">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ht="15.5" x14ac:dyDescent="0.35">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ht="15.5" x14ac:dyDescent="0.35">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ht="15.5" x14ac:dyDescent="0.35">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row>
    <row r="5365" spans="1:21" ht="15.5" x14ac:dyDescent="0.35">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row>
    <row r="5366" spans="1:21" ht="15.5" x14ac:dyDescent="0.35">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ht="15.5" x14ac:dyDescent="0.35">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ht="15.5" x14ac:dyDescent="0.35">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ht="15.5" x14ac:dyDescent="0.35">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ht="15.5" x14ac:dyDescent="0.35">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ht="15.5" x14ac:dyDescent="0.35">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row>
    <row r="5372" spans="1:21" ht="15.5" x14ac:dyDescent="0.35">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row>
    <row r="5373" spans="1:21" ht="15.5" x14ac:dyDescent="0.35">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ht="15.5" x14ac:dyDescent="0.35">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ht="15.5" x14ac:dyDescent="0.35">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ht="15.5" x14ac:dyDescent="0.35">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ht="15.5" x14ac:dyDescent="0.35">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ht="15.5" x14ac:dyDescent="0.35">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row>
    <row r="5379" spans="1:21" ht="15.5" x14ac:dyDescent="0.35">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ht="15.5" x14ac:dyDescent="0.35">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ht="15.5" x14ac:dyDescent="0.35">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ht="15.5" x14ac:dyDescent="0.35">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row>
    <row r="5383" spans="1:21" ht="15.5" x14ac:dyDescent="0.35">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ht="15.5" x14ac:dyDescent="0.35">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ht="15.5" x14ac:dyDescent="0.35">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ht="15.5" x14ac:dyDescent="0.35">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ht="15.5" x14ac:dyDescent="0.35">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row>
    <row r="5388" spans="1:21" ht="15.5" x14ac:dyDescent="0.35">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row>
    <row r="5389" spans="1:21" ht="15.5" x14ac:dyDescent="0.35">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ht="15.5" x14ac:dyDescent="0.35">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row>
    <row r="5391" spans="1:21" ht="15.5" x14ac:dyDescent="0.35">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ht="15.5" x14ac:dyDescent="0.35">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ht="15.5" x14ac:dyDescent="0.35">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ht="15.5" x14ac:dyDescent="0.35">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ht="15.5" x14ac:dyDescent="0.35">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ht="15.5" x14ac:dyDescent="0.35">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ht="15.5" x14ac:dyDescent="0.35">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row>
    <row r="5398" spans="1:21" ht="15.5" x14ac:dyDescent="0.35">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row>
    <row r="5399" spans="1:21" ht="15.5" x14ac:dyDescent="0.35">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ht="15.5" x14ac:dyDescent="0.35">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ht="15.5" x14ac:dyDescent="0.35">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ht="15.5" x14ac:dyDescent="0.35">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ht="15.5" x14ac:dyDescent="0.35">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ht="15.5" x14ac:dyDescent="0.35">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ht="15.5" x14ac:dyDescent="0.35">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ht="15.5" x14ac:dyDescent="0.35">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ht="15.5" x14ac:dyDescent="0.35">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row>
    <row r="5408" spans="1:21" ht="15.5" x14ac:dyDescent="0.35">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ht="15.5" x14ac:dyDescent="0.35">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row>
    <row r="5410" spans="1:21" ht="15.5" x14ac:dyDescent="0.35">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ht="15.5" x14ac:dyDescent="0.35">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ht="15.5" x14ac:dyDescent="0.35">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row>
    <row r="5413" spans="1:21" ht="15.5" x14ac:dyDescent="0.35">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ht="15.5" x14ac:dyDescent="0.35">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row>
    <row r="5415" spans="1:21" ht="15.5" x14ac:dyDescent="0.35">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row>
    <row r="5416" spans="1:21" ht="15.5" x14ac:dyDescent="0.35">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row>
    <row r="5417" spans="1:21" ht="15.5" x14ac:dyDescent="0.35">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ht="15.5" x14ac:dyDescent="0.35">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ht="15.5" x14ac:dyDescent="0.35">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row>
    <row r="5420" spans="1:21" ht="15.5" x14ac:dyDescent="0.35">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ht="15.5" x14ac:dyDescent="0.35">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ht="15.5" x14ac:dyDescent="0.35">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row>
    <row r="5423" spans="1:21" ht="15.5" x14ac:dyDescent="0.35">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ht="15.5" x14ac:dyDescent="0.35">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ht="15.5" x14ac:dyDescent="0.35">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row>
    <row r="5426" spans="1:21" ht="15.5" x14ac:dyDescent="0.35">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row>
    <row r="5427" spans="1:21" ht="15.5" x14ac:dyDescent="0.35">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row>
    <row r="5428" spans="1:21" ht="15.5" x14ac:dyDescent="0.35">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ht="15.5" x14ac:dyDescent="0.35">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ht="15.5" x14ac:dyDescent="0.35">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ht="15.5" x14ac:dyDescent="0.35">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ht="15.5" x14ac:dyDescent="0.35">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row>
    <row r="5433" spans="1:21" ht="15.5" x14ac:dyDescent="0.35">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ht="15.5" x14ac:dyDescent="0.35">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row>
    <row r="5435" spans="1:21" ht="15.5" x14ac:dyDescent="0.35">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ht="15.5" x14ac:dyDescent="0.35">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ht="15.5" x14ac:dyDescent="0.35">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ht="15.5" x14ac:dyDescent="0.35">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ht="15.5" x14ac:dyDescent="0.35">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ht="15.5" x14ac:dyDescent="0.35">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ht="15.5" x14ac:dyDescent="0.35">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row>
    <row r="5442" spans="1:21" ht="15.5" x14ac:dyDescent="0.35">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ht="15.5" x14ac:dyDescent="0.35">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row>
    <row r="5444" spans="1:21" ht="15.5" x14ac:dyDescent="0.35">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ht="15.5" x14ac:dyDescent="0.35">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ht="15.5" x14ac:dyDescent="0.35">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row>
    <row r="5447" spans="1:21" ht="15.5" x14ac:dyDescent="0.35">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ht="15.5" x14ac:dyDescent="0.35">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ht="15.5" x14ac:dyDescent="0.35">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ht="15.5" x14ac:dyDescent="0.35">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row>
    <row r="5451" spans="1:21" ht="15.5" x14ac:dyDescent="0.35">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row>
    <row r="5452" spans="1:21" ht="15.5" x14ac:dyDescent="0.35">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ht="15.5" x14ac:dyDescent="0.35">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row>
    <row r="5454" spans="1:21" ht="15.5" x14ac:dyDescent="0.35">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ht="15.5" x14ac:dyDescent="0.35">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row>
    <row r="5456" spans="1:21" ht="15.5" x14ac:dyDescent="0.35">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ht="15.5" x14ac:dyDescent="0.35">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ht="15.5" x14ac:dyDescent="0.35">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row>
    <row r="5459" spans="1:21" ht="15.5" x14ac:dyDescent="0.35">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ht="15.5" x14ac:dyDescent="0.35">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ht="15.5" x14ac:dyDescent="0.35">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ht="15.5" x14ac:dyDescent="0.35">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row>
    <row r="5463" spans="1:21" ht="15.5" x14ac:dyDescent="0.35">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ht="15.5" x14ac:dyDescent="0.35">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ht="15.5" x14ac:dyDescent="0.35">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row>
    <row r="5466" spans="1:21" ht="15.5" x14ac:dyDescent="0.35">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ht="15.5" x14ac:dyDescent="0.35">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ht="15.5" x14ac:dyDescent="0.35">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ht="15.5" x14ac:dyDescent="0.35">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ht="15.5" x14ac:dyDescent="0.35">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ht="15.5" x14ac:dyDescent="0.35">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ht="15.5" x14ac:dyDescent="0.35">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ht="15.5" x14ac:dyDescent="0.35">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row>
    <row r="5474" spans="1:21" ht="15.5" x14ac:dyDescent="0.35">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ht="15.5" x14ac:dyDescent="0.35">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ht="15.5" x14ac:dyDescent="0.35">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ht="15.5" x14ac:dyDescent="0.35">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ht="15.5" x14ac:dyDescent="0.35">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row>
    <row r="5479" spans="1:21" ht="15.5" x14ac:dyDescent="0.35">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row>
    <row r="5480" spans="1:21" ht="15.5" x14ac:dyDescent="0.35">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ht="15.5" x14ac:dyDescent="0.35">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ht="15.5" x14ac:dyDescent="0.35">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ht="15.5" x14ac:dyDescent="0.35">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row>
    <row r="5484" spans="1:21" ht="15.5" x14ac:dyDescent="0.35">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ht="15.5" x14ac:dyDescent="0.35">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row>
    <row r="5486" spans="1:21" ht="15.5" x14ac:dyDescent="0.35">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row>
    <row r="5487" spans="1:21" ht="15.5" x14ac:dyDescent="0.35">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ht="15.5" x14ac:dyDescent="0.35">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ht="15.5" x14ac:dyDescent="0.35">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ht="15.5" x14ac:dyDescent="0.35">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ht="15.5" x14ac:dyDescent="0.35">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row>
    <row r="5492" spans="1:21" ht="15.5" x14ac:dyDescent="0.35">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ht="15.5" x14ac:dyDescent="0.35">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ht="15.5" x14ac:dyDescent="0.35">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ht="15.5" x14ac:dyDescent="0.35">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ht="15.5" x14ac:dyDescent="0.35">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ht="15.5" x14ac:dyDescent="0.35">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ht="15.5" x14ac:dyDescent="0.35">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ht="15.5" x14ac:dyDescent="0.35">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ht="15.5" x14ac:dyDescent="0.35">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ht="15.5" x14ac:dyDescent="0.35">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ht="15.5" x14ac:dyDescent="0.35">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ht="15.5" x14ac:dyDescent="0.35">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ht="15.5" x14ac:dyDescent="0.35">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row>
    <row r="5505" spans="1:21" ht="15.5" x14ac:dyDescent="0.35">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row>
    <row r="5506" spans="1:21" ht="15.5" x14ac:dyDescent="0.35">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ht="15.5" x14ac:dyDescent="0.35">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ht="15.5" x14ac:dyDescent="0.35">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ht="15.5" x14ac:dyDescent="0.35">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row>
    <row r="5510" spans="1:21" ht="15.5" x14ac:dyDescent="0.35">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ht="15.5" x14ac:dyDescent="0.35">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ht="15.5" x14ac:dyDescent="0.35">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ht="15.5" x14ac:dyDescent="0.35">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row>
    <row r="5514" spans="1:21" ht="15.5" x14ac:dyDescent="0.35">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row>
    <row r="5515" spans="1:21" ht="15.5" x14ac:dyDescent="0.35">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row>
    <row r="5516" spans="1:21" ht="15.5" x14ac:dyDescent="0.35">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row>
    <row r="5517" spans="1:21" ht="15.5" x14ac:dyDescent="0.35">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row>
    <row r="5518" spans="1:21" ht="15.5" x14ac:dyDescent="0.35">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row>
    <row r="5519" spans="1:21" ht="15.5" x14ac:dyDescent="0.35">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ht="15.5" x14ac:dyDescent="0.35">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ht="15.5" x14ac:dyDescent="0.35">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ht="15.5" x14ac:dyDescent="0.35">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row>
    <row r="5523" spans="1:21" ht="15.5" x14ac:dyDescent="0.35">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ht="15.5" x14ac:dyDescent="0.35">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row>
    <row r="5525" spans="1:21" ht="15.5" x14ac:dyDescent="0.35">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ht="15.5" x14ac:dyDescent="0.35">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ht="15.5" x14ac:dyDescent="0.35">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ht="15.5" x14ac:dyDescent="0.35">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row>
    <row r="5529" spans="1:21" ht="15.5" x14ac:dyDescent="0.35">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ht="15.5" x14ac:dyDescent="0.35">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ht="15.5" x14ac:dyDescent="0.35">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row>
    <row r="5532" spans="1:21" ht="15.5" x14ac:dyDescent="0.35">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ht="15.5" x14ac:dyDescent="0.35">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ht="15.5" x14ac:dyDescent="0.35">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ht="15.5" x14ac:dyDescent="0.35">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ht="15.5" x14ac:dyDescent="0.35">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ht="15.5" x14ac:dyDescent="0.35">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ht="15.5" x14ac:dyDescent="0.35">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ht="15.5" x14ac:dyDescent="0.35">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row>
    <row r="5540" spans="1:21" ht="15.5" x14ac:dyDescent="0.35">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row>
    <row r="5541" spans="1:21" ht="15.5" x14ac:dyDescent="0.35">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ht="15.5" x14ac:dyDescent="0.35">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ht="15.5" x14ac:dyDescent="0.35">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ht="15.5" x14ac:dyDescent="0.35">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row>
    <row r="5545" spans="1:21" ht="15.5" x14ac:dyDescent="0.35">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row>
    <row r="5546" spans="1:21" ht="15.5" x14ac:dyDescent="0.35">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ht="15.5" x14ac:dyDescent="0.35">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ht="15.5" x14ac:dyDescent="0.35">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row>
    <row r="5549" spans="1:21" ht="15.5" x14ac:dyDescent="0.35">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row>
    <row r="5550" spans="1:21" ht="15.5" x14ac:dyDescent="0.35">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ht="15.5" x14ac:dyDescent="0.35">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ht="15.5" x14ac:dyDescent="0.35">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row>
    <row r="5553" spans="1:21" ht="15.5" x14ac:dyDescent="0.35">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row>
    <row r="5554" spans="1:21" ht="15.5" x14ac:dyDescent="0.35">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ht="15.5" x14ac:dyDescent="0.35">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ht="15.5" x14ac:dyDescent="0.35">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ht="15.5" x14ac:dyDescent="0.35">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row>
    <row r="5558" spans="1:21" ht="15.5" x14ac:dyDescent="0.35">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row>
    <row r="5559" spans="1:21" ht="15.5" x14ac:dyDescent="0.35">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row>
    <row r="5560" spans="1:21" ht="15.5" x14ac:dyDescent="0.35">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row>
    <row r="5561" spans="1:21" ht="15.5" x14ac:dyDescent="0.35">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ht="15.5" x14ac:dyDescent="0.35">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ht="15.5" x14ac:dyDescent="0.35">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ht="15.5" x14ac:dyDescent="0.35">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ht="15.5" x14ac:dyDescent="0.35">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ht="15.5" x14ac:dyDescent="0.35">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row>
    <row r="5567" spans="1:21" ht="15.5" x14ac:dyDescent="0.35">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row>
    <row r="5568" spans="1:21" ht="15.5" x14ac:dyDescent="0.35">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row>
    <row r="5569" spans="1:21" ht="15.5" x14ac:dyDescent="0.35">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row>
    <row r="5570" spans="1:21" ht="15.5" x14ac:dyDescent="0.35">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ht="15.5" x14ac:dyDescent="0.35">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ht="15.5" x14ac:dyDescent="0.35">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row>
    <row r="5573" spans="1:21" ht="15.5" x14ac:dyDescent="0.35">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row>
    <row r="5574" spans="1:21" ht="15.5" x14ac:dyDescent="0.35">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ht="15.5" x14ac:dyDescent="0.35">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row>
    <row r="5576" spans="1:21" ht="15.5" x14ac:dyDescent="0.35">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row>
    <row r="5577" spans="1:21" ht="15.5" x14ac:dyDescent="0.35">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ht="15.5" x14ac:dyDescent="0.35">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ht="15.5" x14ac:dyDescent="0.35">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ht="15.5" x14ac:dyDescent="0.35">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ht="15.5" x14ac:dyDescent="0.35">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ht="15.5" x14ac:dyDescent="0.35">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row>
    <row r="5583" spans="1:21" ht="15.5" x14ac:dyDescent="0.35">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ht="15.5" x14ac:dyDescent="0.35">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ht="15.5" x14ac:dyDescent="0.35">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row>
    <row r="5586" spans="1:21" ht="15.5" x14ac:dyDescent="0.35">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row>
    <row r="5587" spans="1:21" ht="15.5" x14ac:dyDescent="0.35">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row>
    <row r="5588" spans="1:21" ht="15.5" x14ac:dyDescent="0.35">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ht="15.5" x14ac:dyDescent="0.35">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ht="15.5" x14ac:dyDescent="0.35">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ht="15.5" x14ac:dyDescent="0.35">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ht="15.5" x14ac:dyDescent="0.35">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ht="15.5" x14ac:dyDescent="0.35">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ht="15.5" x14ac:dyDescent="0.35">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ht="15.5" x14ac:dyDescent="0.35">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ht="15.5" x14ac:dyDescent="0.35">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ht="15.5" x14ac:dyDescent="0.35">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row>
    <row r="5598" spans="1:21" ht="15.5" x14ac:dyDescent="0.35">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ht="15.5" x14ac:dyDescent="0.35">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ht="15.5" x14ac:dyDescent="0.35">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row>
    <row r="5601" spans="1:21" ht="15.5" x14ac:dyDescent="0.35">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row>
    <row r="5602" spans="1:21" ht="15.5" x14ac:dyDescent="0.35">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ht="15.5" x14ac:dyDescent="0.35">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ht="15.5" x14ac:dyDescent="0.35">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row>
    <row r="5605" spans="1:21" ht="15.5" x14ac:dyDescent="0.35">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row>
    <row r="5606" spans="1:21" ht="15.5" x14ac:dyDescent="0.35">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row>
    <row r="5607" spans="1:21" ht="15.5" x14ac:dyDescent="0.35">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row>
    <row r="5608" spans="1:21" ht="15.5" x14ac:dyDescent="0.35">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ht="15.5" x14ac:dyDescent="0.35">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ht="15.5" x14ac:dyDescent="0.35">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ht="15.5" x14ac:dyDescent="0.35">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ht="15.5" x14ac:dyDescent="0.35">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ht="15.5" x14ac:dyDescent="0.35">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ht="15.5" x14ac:dyDescent="0.35">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ht="15.5" x14ac:dyDescent="0.35">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row>
    <row r="5616" spans="1:21" ht="15.5" x14ac:dyDescent="0.35">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ht="15.5" x14ac:dyDescent="0.35">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ht="15.5" x14ac:dyDescent="0.35">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ht="15.5" x14ac:dyDescent="0.35">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ht="15.5" x14ac:dyDescent="0.35">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ht="15.5" x14ac:dyDescent="0.35">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ht="15.5" x14ac:dyDescent="0.35">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row>
    <row r="5623" spans="1:21" ht="15.5" x14ac:dyDescent="0.35">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row>
    <row r="5624" spans="1:21" ht="15.5" x14ac:dyDescent="0.35">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row>
    <row r="5625" spans="1:21" ht="15.5" x14ac:dyDescent="0.35">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ht="15.5" x14ac:dyDescent="0.35">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row>
    <row r="5627" spans="1:21" ht="15.5" x14ac:dyDescent="0.35">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ht="15.5" x14ac:dyDescent="0.35">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ht="15.5" x14ac:dyDescent="0.35">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ht="15.5" x14ac:dyDescent="0.35">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ht="15.5" x14ac:dyDescent="0.35">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ht="15.5" x14ac:dyDescent="0.35">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ht="15.5" x14ac:dyDescent="0.35">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ht="15.5" x14ac:dyDescent="0.35">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ht="15.5" x14ac:dyDescent="0.35">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ht="15.5" x14ac:dyDescent="0.35">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ht="15.5" x14ac:dyDescent="0.35">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row>
    <row r="5638" spans="1:21" ht="15.5" x14ac:dyDescent="0.35">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row>
    <row r="5639" spans="1:21" ht="15.5" x14ac:dyDescent="0.35">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row>
    <row r="5640" spans="1:21" ht="15.5" x14ac:dyDescent="0.35">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ht="15.5" x14ac:dyDescent="0.35">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ht="15.5" x14ac:dyDescent="0.35">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row>
    <row r="5643" spans="1:21" ht="15.5" x14ac:dyDescent="0.35">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ht="15.5" x14ac:dyDescent="0.35">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ht="15.5" x14ac:dyDescent="0.35">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row>
    <row r="5646" spans="1:21" ht="15.5" x14ac:dyDescent="0.35">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ht="15.5" x14ac:dyDescent="0.35">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ht="15.5" x14ac:dyDescent="0.35">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ht="15.5" x14ac:dyDescent="0.35">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ht="15.5" x14ac:dyDescent="0.35">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row>
    <row r="5651" spans="1:21" ht="15.5" x14ac:dyDescent="0.35">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row>
    <row r="5652" spans="1:21" ht="15.5" x14ac:dyDescent="0.35">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ht="15.5" x14ac:dyDescent="0.35">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row>
    <row r="5654" spans="1:21" ht="15.5" x14ac:dyDescent="0.35">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row>
    <row r="5655" spans="1:21" ht="15.5" x14ac:dyDescent="0.35">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ht="15.5" x14ac:dyDescent="0.35">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ht="15.5" x14ac:dyDescent="0.35">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ht="15.5" x14ac:dyDescent="0.35">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row>
    <row r="5659" spans="1:21" ht="15.5" x14ac:dyDescent="0.35">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ht="15.5" x14ac:dyDescent="0.35">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ht="15.5" x14ac:dyDescent="0.35">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row>
    <row r="5662" spans="1:21" ht="15.5" x14ac:dyDescent="0.35">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row>
    <row r="5663" spans="1:21" ht="15.5" x14ac:dyDescent="0.35">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ht="15.5" x14ac:dyDescent="0.35">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ht="15.5" x14ac:dyDescent="0.35">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row>
    <row r="5666" spans="1:21" ht="15.5" x14ac:dyDescent="0.35">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ht="15.5" x14ac:dyDescent="0.35">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ht="15.5" x14ac:dyDescent="0.35">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ht="15.5" x14ac:dyDescent="0.35">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ht="15.5" x14ac:dyDescent="0.35">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ht="15.5" x14ac:dyDescent="0.35">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row>
    <row r="5672" spans="1:21" ht="15.5" x14ac:dyDescent="0.35">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ht="15.5" x14ac:dyDescent="0.35">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ht="15.5" x14ac:dyDescent="0.35">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row>
    <row r="5675" spans="1:21" ht="15.5" x14ac:dyDescent="0.35">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ht="15.5" x14ac:dyDescent="0.35">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ht="15.5" x14ac:dyDescent="0.35">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ht="15.5" x14ac:dyDescent="0.35">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row>
    <row r="5679" spans="1:21" ht="15.5" x14ac:dyDescent="0.35">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row>
    <row r="5680" spans="1:21" ht="15.5" x14ac:dyDescent="0.35">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ht="15.5" x14ac:dyDescent="0.35">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row>
    <row r="5682" spans="1:21" ht="15.5" x14ac:dyDescent="0.35">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row>
    <row r="5683" spans="1:21" ht="15.5" x14ac:dyDescent="0.35">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row>
    <row r="5684" spans="1:21" ht="15.5" x14ac:dyDescent="0.35">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row>
    <row r="5685" spans="1:21" ht="15.5" x14ac:dyDescent="0.35">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row>
    <row r="5686" spans="1:21" ht="15.5" x14ac:dyDescent="0.35">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row>
    <row r="5687" spans="1:21" ht="15.5" x14ac:dyDescent="0.35">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ht="15.5" x14ac:dyDescent="0.35">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ht="15.5" x14ac:dyDescent="0.35">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ht="15.5" x14ac:dyDescent="0.35">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ht="15.5" x14ac:dyDescent="0.35">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row>
    <row r="5692" spans="1:21" ht="15.5" x14ac:dyDescent="0.35">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row>
    <row r="5693" spans="1:21" ht="15.5" x14ac:dyDescent="0.35">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ht="15.5" x14ac:dyDescent="0.35">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ht="15.5" x14ac:dyDescent="0.35">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row>
    <row r="5696" spans="1:21" ht="15.5" x14ac:dyDescent="0.35">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ht="15.5" x14ac:dyDescent="0.35">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ht="15.5" x14ac:dyDescent="0.35">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ht="15.5" x14ac:dyDescent="0.35">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ht="15.5" x14ac:dyDescent="0.35">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ht="15.5" x14ac:dyDescent="0.35">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row>
    <row r="5702" spans="1:21" ht="15.5" x14ac:dyDescent="0.35">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ht="15.5" x14ac:dyDescent="0.35">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ht="15.5" x14ac:dyDescent="0.35">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ht="15.5" x14ac:dyDescent="0.35">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row>
    <row r="5706" spans="1:21" ht="15.5" x14ac:dyDescent="0.35">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ht="15.5" x14ac:dyDescent="0.35">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row>
    <row r="5708" spans="1:21" ht="15.5" x14ac:dyDescent="0.35">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row>
    <row r="5709" spans="1:21" ht="15.5" x14ac:dyDescent="0.35">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ht="15.5" x14ac:dyDescent="0.35">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row>
    <row r="5711" spans="1:21" ht="15.5" x14ac:dyDescent="0.35">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ht="15.5" x14ac:dyDescent="0.35">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ht="15.5" x14ac:dyDescent="0.35">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row>
    <row r="5714" spans="1:21" ht="15.5" x14ac:dyDescent="0.35">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ht="15.5" x14ac:dyDescent="0.35">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ht="15.5" x14ac:dyDescent="0.35">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ht="15.5" x14ac:dyDescent="0.35">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ht="15.5" x14ac:dyDescent="0.35">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ht="15.5" x14ac:dyDescent="0.35">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row>
    <row r="5720" spans="1:21" ht="15.5" x14ac:dyDescent="0.35">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ht="15.5" x14ac:dyDescent="0.35">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row>
    <row r="5722" spans="1:21" ht="15.5" x14ac:dyDescent="0.35">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ht="15.5" x14ac:dyDescent="0.35">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row>
    <row r="5724" spans="1:21" ht="15.5" x14ac:dyDescent="0.35">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ht="15.5" x14ac:dyDescent="0.35">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ht="15.5" x14ac:dyDescent="0.35">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ht="15.5" x14ac:dyDescent="0.35">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row>
    <row r="5728" spans="1:21" ht="15.5" x14ac:dyDescent="0.35">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ht="15.5" x14ac:dyDescent="0.35">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ht="15.5" x14ac:dyDescent="0.35">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ht="15.5" x14ac:dyDescent="0.35">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ht="15.5" x14ac:dyDescent="0.35">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ht="15.5" x14ac:dyDescent="0.35">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ht="15.5" x14ac:dyDescent="0.35">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row>
    <row r="5735" spans="1:21" ht="15.5" x14ac:dyDescent="0.35">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row>
    <row r="5736" spans="1:21" ht="15.5" x14ac:dyDescent="0.35">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row>
    <row r="5737" spans="1:21" ht="15.5" x14ac:dyDescent="0.35">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row>
    <row r="5738" spans="1:21" ht="15.5" x14ac:dyDescent="0.35">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ht="15.5" x14ac:dyDescent="0.35">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ht="15.5" x14ac:dyDescent="0.35">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row>
    <row r="5741" spans="1:21" ht="15.5" x14ac:dyDescent="0.35">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row>
    <row r="5742" spans="1:21" ht="15.5" x14ac:dyDescent="0.35">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ht="15.5" x14ac:dyDescent="0.35">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ht="15.5" x14ac:dyDescent="0.35">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ht="15.5" x14ac:dyDescent="0.35">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ht="15.5" x14ac:dyDescent="0.35">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ht="15.5" x14ac:dyDescent="0.35">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ht="15.5" x14ac:dyDescent="0.35">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ht="15.5" x14ac:dyDescent="0.35">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ht="15.5" x14ac:dyDescent="0.35">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row>
    <row r="5751" spans="1:21" ht="15.5" x14ac:dyDescent="0.35">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ht="15.5" x14ac:dyDescent="0.35">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ht="15.5" x14ac:dyDescent="0.35">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ht="15.5" x14ac:dyDescent="0.35">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ht="15.5" x14ac:dyDescent="0.35">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ht="15.5" x14ac:dyDescent="0.35">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ht="15.5" x14ac:dyDescent="0.35">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row>
    <row r="5758" spans="1:21" ht="15.5" x14ac:dyDescent="0.35">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ht="15.5" x14ac:dyDescent="0.35">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row>
    <row r="5760" spans="1:21" ht="15.5" x14ac:dyDescent="0.35">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row>
    <row r="5761" spans="1:21" ht="15.5" x14ac:dyDescent="0.35">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ht="15.5" x14ac:dyDescent="0.35">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ht="15.5" x14ac:dyDescent="0.35">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ht="15.5" x14ac:dyDescent="0.35">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row>
    <row r="5765" spans="1:21" ht="15.5" x14ac:dyDescent="0.35">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row>
    <row r="5766" spans="1:21" ht="15.5" x14ac:dyDescent="0.35">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row>
    <row r="5767" spans="1:21" ht="15.5" x14ac:dyDescent="0.35">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ht="15.5" x14ac:dyDescent="0.35">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row>
    <row r="5769" spans="1:21" ht="15.5" x14ac:dyDescent="0.35">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ht="15.5" x14ac:dyDescent="0.35">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ht="15.5" x14ac:dyDescent="0.35">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ht="15.5" x14ac:dyDescent="0.35">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ht="15.5" x14ac:dyDescent="0.35">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ht="15.5" x14ac:dyDescent="0.35">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ht="15.5" x14ac:dyDescent="0.35">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ht="15.5" x14ac:dyDescent="0.35">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ht="15.5" x14ac:dyDescent="0.35">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ht="15.5" x14ac:dyDescent="0.35">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ht="15.5" x14ac:dyDescent="0.35">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ht="15.5" x14ac:dyDescent="0.35">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ht="15.5" x14ac:dyDescent="0.35">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ht="15.5" x14ac:dyDescent="0.35">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row>
    <row r="5783" spans="1:21" ht="15.5" x14ac:dyDescent="0.35">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row>
    <row r="5784" spans="1:21" ht="15.5" x14ac:dyDescent="0.35">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row>
    <row r="5785" spans="1:21" ht="15.5" x14ac:dyDescent="0.35">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row>
    <row r="5786" spans="1:21" ht="15.5" x14ac:dyDescent="0.35">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ht="15.5" x14ac:dyDescent="0.35">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ht="15.5" x14ac:dyDescent="0.35">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ht="15.5" x14ac:dyDescent="0.35">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row>
    <row r="5790" spans="1:21" ht="15.5" x14ac:dyDescent="0.35">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ht="15.5" x14ac:dyDescent="0.35">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ht="15.5" x14ac:dyDescent="0.35">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row>
    <row r="5793" spans="1:21" ht="15.5" x14ac:dyDescent="0.35">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row>
    <row r="5794" spans="1:21" ht="15.5" x14ac:dyDescent="0.35">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row>
    <row r="5795" spans="1:21" ht="15.5" x14ac:dyDescent="0.35">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row>
    <row r="5796" spans="1:21" ht="15.5" x14ac:dyDescent="0.35">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row>
    <row r="5797" spans="1:21" ht="15.5" x14ac:dyDescent="0.35">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row>
    <row r="5798" spans="1:21" ht="15.5" x14ac:dyDescent="0.35">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ht="15.5" x14ac:dyDescent="0.35">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ht="15.5" x14ac:dyDescent="0.35">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ht="15.5" x14ac:dyDescent="0.35">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row>
    <row r="5802" spans="1:21" ht="15.5" x14ac:dyDescent="0.35">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ht="15.5" x14ac:dyDescent="0.35">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row>
    <row r="5804" spans="1:21" ht="15.5" x14ac:dyDescent="0.35">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ht="15.5" x14ac:dyDescent="0.35">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ht="15.5" x14ac:dyDescent="0.35">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ht="15.5" x14ac:dyDescent="0.35">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ht="15.5" x14ac:dyDescent="0.35">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ht="15.5" x14ac:dyDescent="0.35">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row>
    <row r="5810" spans="1:21" ht="15.5" x14ac:dyDescent="0.35">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row>
    <row r="5811" spans="1:21" ht="15.5" x14ac:dyDescent="0.35">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ht="15.5" x14ac:dyDescent="0.35">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ht="15.5" x14ac:dyDescent="0.35">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row>
    <row r="5814" spans="1:21" ht="15.5" x14ac:dyDescent="0.35">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ht="15.5" x14ac:dyDescent="0.35">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row>
    <row r="5816" spans="1:21" ht="15.5" x14ac:dyDescent="0.35">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ht="15.5" x14ac:dyDescent="0.35">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ht="15.5" x14ac:dyDescent="0.35">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ht="15.5" x14ac:dyDescent="0.35">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ht="15.5" x14ac:dyDescent="0.35">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ht="15.5" x14ac:dyDescent="0.35">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row>
    <row r="5822" spans="1:21" ht="15.5" x14ac:dyDescent="0.35">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row>
    <row r="5823" spans="1:21" ht="15.5" x14ac:dyDescent="0.35">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ht="15.5" x14ac:dyDescent="0.35">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ht="15.5" x14ac:dyDescent="0.35">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ht="15.5" x14ac:dyDescent="0.35">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ht="15.5" x14ac:dyDescent="0.35">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ht="15.5" x14ac:dyDescent="0.35">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row>
    <row r="5829" spans="1:21" ht="15.5" x14ac:dyDescent="0.35">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ht="15.5" x14ac:dyDescent="0.35">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ht="15.5" x14ac:dyDescent="0.35">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ht="15.5" x14ac:dyDescent="0.35">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ht="15.5" x14ac:dyDescent="0.35">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row>
    <row r="5834" spans="1:21" ht="15.5" x14ac:dyDescent="0.35">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ht="15.5" x14ac:dyDescent="0.35">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ht="15.5" x14ac:dyDescent="0.35">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row>
    <row r="5837" spans="1:21" ht="15.5" x14ac:dyDescent="0.35">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ht="15.5" x14ac:dyDescent="0.35">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row>
    <row r="5839" spans="1:21" ht="15.5" x14ac:dyDescent="0.35">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ht="15.5" x14ac:dyDescent="0.35">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row>
    <row r="5841" spans="1:21" ht="15.5" x14ac:dyDescent="0.35">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ht="15.5" x14ac:dyDescent="0.35">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ht="15.5" x14ac:dyDescent="0.35">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ht="15.5" x14ac:dyDescent="0.35">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ht="15.5" x14ac:dyDescent="0.35">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ht="15.5" x14ac:dyDescent="0.35">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row>
    <row r="5847" spans="1:21" ht="15.5" x14ac:dyDescent="0.35">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ht="15.5" x14ac:dyDescent="0.35">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ht="15.5" x14ac:dyDescent="0.35">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ht="15.5" x14ac:dyDescent="0.35">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ht="15.5" x14ac:dyDescent="0.35">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ht="15.5" x14ac:dyDescent="0.35">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row>
    <row r="5853" spans="1:21" ht="15.5" x14ac:dyDescent="0.35">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ht="15.5" x14ac:dyDescent="0.35">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ht="15.5" x14ac:dyDescent="0.35">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ht="15.5" x14ac:dyDescent="0.35">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ht="15.5" x14ac:dyDescent="0.35">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row>
    <row r="5858" spans="1:21" ht="15.5" x14ac:dyDescent="0.35">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row>
    <row r="5859" spans="1:21" ht="15.5" x14ac:dyDescent="0.35">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ht="15.5" x14ac:dyDescent="0.35">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ht="15.5" x14ac:dyDescent="0.35">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ht="15.5" x14ac:dyDescent="0.35">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ht="15.5" x14ac:dyDescent="0.35">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row>
    <row r="5864" spans="1:21" ht="15.5" x14ac:dyDescent="0.35">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row>
    <row r="5865" spans="1:21" ht="15.5" x14ac:dyDescent="0.35">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ht="15.5" x14ac:dyDescent="0.35">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ht="15.5" x14ac:dyDescent="0.35">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row>
    <row r="5868" spans="1:21" ht="15.5" x14ac:dyDescent="0.35">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ht="15.5" x14ac:dyDescent="0.35">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ht="15.5" x14ac:dyDescent="0.35">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ht="15.5" x14ac:dyDescent="0.35">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row>
    <row r="5872" spans="1:21" ht="15.5" x14ac:dyDescent="0.35">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ht="15.5" x14ac:dyDescent="0.35">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ht="15.5" x14ac:dyDescent="0.35">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ht="15.5" x14ac:dyDescent="0.35">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ht="15.5" x14ac:dyDescent="0.35">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row>
    <row r="5877" spans="1:21" ht="15.5" x14ac:dyDescent="0.35">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ht="15.5" x14ac:dyDescent="0.35">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ht="15.5" x14ac:dyDescent="0.35">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row>
    <row r="5880" spans="1:21" ht="15.5" x14ac:dyDescent="0.35">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row>
    <row r="5881" spans="1:21" ht="15.5" x14ac:dyDescent="0.35">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row>
    <row r="5882" spans="1:21" ht="15.5" x14ac:dyDescent="0.35">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ht="15.5" x14ac:dyDescent="0.35">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ht="15.5" x14ac:dyDescent="0.35">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ht="15.5" x14ac:dyDescent="0.35">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ht="15.5" x14ac:dyDescent="0.35">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row>
    <row r="5887" spans="1:21" ht="15.5" x14ac:dyDescent="0.35">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ht="15.5" x14ac:dyDescent="0.35">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ht="15.5" x14ac:dyDescent="0.35">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row>
    <row r="5890" spans="1:21" ht="15.5" x14ac:dyDescent="0.35">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row>
    <row r="5891" spans="1:21" ht="15.5" x14ac:dyDescent="0.35">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ht="15.5" x14ac:dyDescent="0.35">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ht="15.5" x14ac:dyDescent="0.35">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ht="15.5" x14ac:dyDescent="0.35">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ht="15.5" x14ac:dyDescent="0.35">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ht="15.5" x14ac:dyDescent="0.35">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ht="15.5" x14ac:dyDescent="0.35">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ht="15.5" x14ac:dyDescent="0.35">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ht="15.5" x14ac:dyDescent="0.35">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ht="15.5" x14ac:dyDescent="0.35">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row>
    <row r="5901" spans="1:21" ht="15.5" x14ac:dyDescent="0.35">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ht="15.5" x14ac:dyDescent="0.35">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ht="15.5" x14ac:dyDescent="0.35">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ht="15.5" x14ac:dyDescent="0.35">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ht="15.5" x14ac:dyDescent="0.35">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row>
    <row r="5906" spans="1:21" ht="15.5" x14ac:dyDescent="0.35">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row>
    <row r="5907" spans="1:21" ht="15.5" x14ac:dyDescent="0.35">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row>
    <row r="5908" spans="1:21" ht="15.5" x14ac:dyDescent="0.35">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ht="15.5" x14ac:dyDescent="0.35">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ht="15.5" x14ac:dyDescent="0.35">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ht="15.5" x14ac:dyDescent="0.35">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row>
    <row r="5912" spans="1:21" ht="15.5" x14ac:dyDescent="0.35">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row>
    <row r="5913" spans="1:21" ht="15.5" x14ac:dyDescent="0.35">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ht="15.5" x14ac:dyDescent="0.35">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row>
    <row r="5915" spans="1:21" ht="15.5" x14ac:dyDescent="0.35">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ht="15.5" x14ac:dyDescent="0.35">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ht="15.5" x14ac:dyDescent="0.35">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ht="15.5" x14ac:dyDescent="0.35">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ht="15.5" x14ac:dyDescent="0.35">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ht="15.5" x14ac:dyDescent="0.35">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ht="15.5" x14ac:dyDescent="0.35">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ht="15.5" x14ac:dyDescent="0.35">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ht="15.5" x14ac:dyDescent="0.35">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ht="15.5" x14ac:dyDescent="0.35">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ht="15.5" x14ac:dyDescent="0.35">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ht="15.5" x14ac:dyDescent="0.35">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ht="15.5" x14ac:dyDescent="0.35">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row>
    <row r="5928" spans="1:21" ht="15.5" x14ac:dyDescent="0.35">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row>
    <row r="5929" spans="1:21" ht="15.5" x14ac:dyDescent="0.35">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ht="15.5" x14ac:dyDescent="0.35">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row>
    <row r="5931" spans="1:21" ht="15.5" x14ac:dyDescent="0.35">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ht="15.5" x14ac:dyDescent="0.35">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ht="15.5" x14ac:dyDescent="0.35">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ht="15.5" x14ac:dyDescent="0.35">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row>
    <row r="5935" spans="1:21" ht="15.5" x14ac:dyDescent="0.35">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row>
    <row r="5936" spans="1:21" ht="15.5" x14ac:dyDescent="0.35">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ht="15.5" x14ac:dyDescent="0.35">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ht="15.5" x14ac:dyDescent="0.35">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ht="15.5" x14ac:dyDescent="0.35">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ht="15.5" x14ac:dyDescent="0.35">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ht="15.5" x14ac:dyDescent="0.35">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row>
    <row r="5942" spans="1:21" ht="15.5" x14ac:dyDescent="0.35">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ht="15.5" x14ac:dyDescent="0.35">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ht="15.5" x14ac:dyDescent="0.35">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ht="15.5" x14ac:dyDescent="0.35">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ht="15.5" x14ac:dyDescent="0.35">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ht="15.5" x14ac:dyDescent="0.35">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row>
    <row r="5948" spans="1:21" ht="15.5" x14ac:dyDescent="0.35">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ht="15.5" x14ac:dyDescent="0.35">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row>
    <row r="5950" spans="1:21" ht="15.5" x14ac:dyDescent="0.35">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row>
    <row r="5951" spans="1:21" ht="15.5" x14ac:dyDescent="0.35">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ht="15.5" x14ac:dyDescent="0.35">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row>
    <row r="5953" spans="1:21" ht="15.5" x14ac:dyDescent="0.35">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row>
    <row r="5954" spans="1:21" ht="15.5" x14ac:dyDescent="0.35">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row>
    <row r="5955" spans="1:21" ht="15.5" x14ac:dyDescent="0.35">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row>
    <row r="5956" spans="1:21" ht="15.5" x14ac:dyDescent="0.35">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row>
    <row r="5957" spans="1:21" ht="15.5" x14ac:dyDescent="0.35">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ht="15.5" x14ac:dyDescent="0.35">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ht="15.5" x14ac:dyDescent="0.35">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ht="15.5" x14ac:dyDescent="0.35">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ht="15.5" x14ac:dyDescent="0.35">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ht="15.5" x14ac:dyDescent="0.35">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ht="15.5" x14ac:dyDescent="0.35">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ht="15.5" x14ac:dyDescent="0.35">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ht="15.5" x14ac:dyDescent="0.35">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ht="15.5" x14ac:dyDescent="0.35">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row>
    <row r="5967" spans="1:21" ht="15.5" x14ac:dyDescent="0.35">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ht="15.5" x14ac:dyDescent="0.35">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row>
    <row r="5969" spans="1:21" ht="15.5" x14ac:dyDescent="0.35">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row>
    <row r="5970" spans="1:21" ht="15.5" x14ac:dyDescent="0.35">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ht="15.5" x14ac:dyDescent="0.35">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ht="15.5" x14ac:dyDescent="0.35">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ht="15.5" x14ac:dyDescent="0.35">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ht="15.5" x14ac:dyDescent="0.35">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ht="15.5" x14ac:dyDescent="0.35">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row>
    <row r="5976" spans="1:21" ht="15.5" x14ac:dyDescent="0.35">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ht="15.5" x14ac:dyDescent="0.35">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ht="15.5" x14ac:dyDescent="0.35">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row>
    <row r="5979" spans="1:21" ht="15.5" x14ac:dyDescent="0.35">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ht="15.5" x14ac:dyDescent="0.35">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ht="15.5" x14ac:dyDescent="0.35">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ht="15.5" x14ac:dyDescent="0.35">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ht="15.5" x14ac:dyDescent="0.35">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ht="15.5" x14ac:dyDescent="0.35">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row>
    <row r="5985" spans="1:21" ht="15.5" x14ac:dyDescent="0.35">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ht="15.5" x14ac:dyDescent="0.35">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row>
    <row r="5987" spans="1:21" ht="15.5" x14ac:dyDescent="0.35">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row>
    <row r="5988" spans="1:21" ht="15.5" x14ac:dyDescent="0.35">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row>
    <row r="5989" spans="1:21" ht="15.5" x14ac:dyDescent="0.35">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row>
    <row r="5990" spans="1:21" ht="15.5" x14ac:dyDescent="0.35">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row>
    <row r="5991" spans="1:21" ht="15.5" x14ac:dyDescent="0.35">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row>
    <row r="5992" spans="1:21" ht="15.5" x14ac:dyDescent="0.35">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ht="15.5" x14ac:dyDescent="0.35">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ht="15.5" x14ac:dyDescent="0.35">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ht="15.5" x14ac:dyDescent="0.35">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ht="15.5" x14ac:dyDescent="0.35">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row>
    <row r="5997" spans="1:21" ht="15.5" x14ac:dyDescent="0.35">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row>
    <row r="5998" spans="1:21" ht="15.5" x14ac:dyDescent="0.35">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ht="15.5" x14ac:dyDescent="0.35">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ht="15.5" x14ac:dyDescent="0.35">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row>
    <row r="6001" spans="1:21" ht="15.5" x14ac:dyDescent="0.35">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row>
    <row r="6002" spans="1:21" ht="15.5" x14ac:dyDescent="0.35">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row>
    <row r="6003" spans="1:21" ht="15.5" x14ac:dyDescent="0.35">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ht="15.5" x14ac:dyDescent="0.35">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ht="15.5" x14ac:dyDescent="0.35">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ht="15.5" x14ac:dyDescent="0.35">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ht="15.5" x14ac:dyDescent="0.35">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row>
    <row r="6008" spans="1:21" ht="15.5" x14ac:dyDescent="0.35">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row>
    <row r="6009" spans="1:21" ht="15.5" x14ac:dyDescent="0.35">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ht="15.5" x14ac:dyDescent="0.35">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ht="15.5" x14ac:dyDescent="0.35">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ht="15.5" x14ac:dyDescent="0.35">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ht="15.5" x14ac:dyDescent="0.35">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ht="15.5" x14ac:dyDescent="0.35">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ht="15.5" x14ac:dyDescent="0.35">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ht="15.5" x14ac:dyDescent="0.35">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ht="15.5" x14ac:dyDescent="0.35">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ht="15.5" x14ac:dyDescent="0.35">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ht="15.5" x14ac:dyDescent="0.35">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ht="15.5" x14ac:dyDescent="0.35">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row>
    <row r="6021" spans="1:21" ht="15.5" x14ac:dyDescent="0.35">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ht="15.5" x14ac:dyDescent="0.35">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row>
    <row r="6023" spans="1:21" ht="15.5" x14ac:dyDescent="0.35">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row>
    <row r="6024" spans="1:21" ht="15.5" x14ac:dyDescent="0.35">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ht="15.5" x14ac:dyDescent="0.35">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ht="15.5" x14ac:dyDescent="0.35">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row>
    <row r="6027" spans="1:21" ht="15.5" x14ac:dyDescent="0.35">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row>
    <row r="6028" spans="1:21" ht="15.5" x14ac:dyDescent="0.35">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row>
    <row r="6029" spans="1:21" ht="15.5" x14ac:dyDescent="0.35">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ht="15.5" x14ac:dyDescent="0.35">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ht="15.5" x14ac:dyDescent="0.35">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ht="15.5" x14ac:dyDescent="0.35">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ht="15.5" x14ac:dyDescent="0.35">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row>
    <row r="6034" spans="1:21" ht="15.5" x14ac:dyDescent="0.35">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ht="15.5" x14ac:dyDescent="0.35">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ht="15.5" x14ac:dyDescent="0.35">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ht="15.5" x14ac:dyDescent="0.35">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ht="15.5" x14ac:dyDescent="0.35">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ht="15.5" x14ac:dyDescent="0.35">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row>
    <row r="6040" spans="1:21" ht="15.5" x14ac:dyDescent="0.35">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ht="15.5" x14ac:dyDescent="0.35">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row>
    <row r="6042" spans="1:21" ht="15.5" x14ac:dyDescent="0.35">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ht="15.5" x14ac:dyDescent="0.35">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row>
    <row r="6044" spans="1:21" ht="15.5" x14ac:dyDescent="0.35">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ht="15.5" x14ac:dyDescent="0.35">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ht="15.5" x14ac:dyDescent="0.35">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ht="15.5" x14ac:dyDescent="0.35">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ht="15.5" x14ac:dyDescent="0.35">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row>
    <row r="6049" spans="1:21" ht="15.5" x14ac:dyDescent="0.35">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ht="15.5" x14ac:dyDescent="0.35">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ht="15.5" x14ac:dyDescent="0.35">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row>
    <row r="6052" spans="1:21" ht="15.5" x14ac:dyDescent="0.35">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ht="15.5" x14ac:dyDescent="0.35">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row>
    <row r="6054" spans="1:21" ht="15.5" x14ac:dyDescent="0.35">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ht="15.5" x14ac:dyDescent="0.35">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row>
    <row r="6056" spans="1:21" ht="15.5" x14ac:dyDescent="0.35">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ht="15.5" x14ac:dyDescent="0.35">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row>
    <row r="6058" spans="1:21" ht="15.5" x14ac:dyDescent="0.35">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row>
    <row r="6059" spans="1:21" ht="15.5" x14ac:dyDescent="0.35">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ht="15.5" x14ac:dyDescent="0.35">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ht="15.5" x14ac:dyDescent="0.35">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row>
    <row r="6062" spans="1:21" ht="15.5" x14ac:dyDescent="0.35">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ht="15.5" x14ac:dyDescent="0.35">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ht="15.5" x14ac:dyDescent="0.35">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ht="15.5" x14ac:dyDescent="0.35">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ht="15.5" x14ac:dyDescent="0.35">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ht="15.5" x14ac:dyDescent="0.35">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ht="15.5" x14ac:dyDescent="0.35">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ht="15.5" x14ac:dyDescent="0.35">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ht="15.5" x14ac:dyDescent="0.35">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ht="15.5" x14ac:dyDescent="0.35">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row>
    <row r="6072" spans="1:21" ht="15.5" x14ac:dyDescent="0.35">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ht="15.5" x14ac:dyDescent="0.35">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ht="15.5" x14ac:dyDescent="0.35">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ht="15.5" x14ac:dyDescent="0.35">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ht="15.5" x14ac:dyDescent="0.35">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ht="15.5" x14ac:dyDescent="0.35">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ht="15.5" x14ac:dyDescent="0.35">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ht="15.5" x14ac:dyDescent="0.35">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row>
    <row r="6080" spans="1:21" ht="15.5" x14ac:dyDescent="0.35">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ht="15.5" x14ac:dyDescent="0.35">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ht="15.5" x14ac:dyDescent="0.35">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ht="15.5" x14ac:dyDescent="0.35">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row>
    <row r="6084" spans="1:21" ht="15.5" x14ac:dyDescent="0.35">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row>
    <row r="6085" spans="1:21" ht="15.5" x14ac:dyDescent="0.35">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row>
    <row r="6086" spans="1:21" ht="15.5" x14ac:dyDescent="0.35">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row>
    <row r="6087" spans="1:21" ht="15.5" x14ac:dyDescent="0.35">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ht="15.5" x14ac:dyDescent="0.35">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row>
    <row r="6089" spans="1:21" ht="15.5" x14ac:dyDescent="0.35">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ht="15.5" x14ac:dyDescent="0.35">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ht="15.5" x14ac:dyDescent="0.35">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ht="15.5" x14ac:dyDescent="0.35">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ht="15.5" x14ac:dyDescent="0.35">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row>
    <row r="6094" spans="1:21" ht="15.5" x14ac:dyDescent="0.35">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row>
    <row r="6095" spans="1:21" ht="15.5" x14ac:dyDescent="0.35">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ht="15.5" x14ac:dyDescent="0.35">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ht="15.5" x14ac:dyDescent="0.35">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ht="15.5" x14ac:dyDescent="0.35">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ht="15.5" x14ac:dyDescent="0.35">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ht="15.5" x14ac:dyDescent="0.35">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ht="15.5" x14ac:dyDescent="0.35">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ht="15.5" x14ac:dyDescent="0.35">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ht="15.5" x14ac:dyDescent="0.35">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ht="15.5" x14ac:dyDescent="0.35">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ht="15.5" x14ac:dyDescent="0.35">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ht="15.5" x14ac:dyDescent="0.35">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ht="15.5" x14ac:dyDescent="0.35">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ht="15.5" x14ac:dyDescent="0.35">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ht="15.5" x14ac:dyDescent="0.35">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ht="15.5" x14ac:dyDescent="0.35">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row>
    <row r="6111" spans="1:21" ht="15.5" x14ac:dyDescent="0.35">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row>
    <row r="6112" spans="1:21" ht="15.5" x14ac:dyDescent="0.35">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row>
    <row r="6113" spans="1:21" ht="15.5" x14ac:dyDescent="0.35">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ht="15.5" x14ac:dyDescent="0.35">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ht="15.5" x14ac:dyDescent="0.35">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ht="15.5" x14ac:dyDescent="0.35">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ht="15.5" x14ac:dyDescent="0.35">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ht="15.5" x14ac:dyDescent="0.35">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row>
    <row r="6119" spans="1:21" ht="15.5" x14ac:dyDescent="0.35">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ht="15.5" x14ac:dyDescent="0.35">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ht="15.5" x14ac:dyDescent="0.35">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ht="15.5" x14ac:dyDescent="0.35">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ht="15.5" x14ac:dyDescent="0.35">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ht="15.5" x14ac:dyDescent="0.35">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row>
    <row r="6125" spans="1:21" ht="15.5" x14ac:dyDescent="0.35">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row>
    <row r="6126" spans="1:21" ht="15.5" x14ac:dyDescent="0.35">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ht="15.5" x14ac:dyDescent="0.35">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row>
    <row r="6128" spans="1:21" ht="15.5" x14ac:dyDescent="0.35">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ht="15.5" x14ac:dyDescent="0.35">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ht="15.5" x14ac:dyDescent="0.35">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ht="15.5" x14ac:dyDescent="0.35">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ht="15.5" x14ac:dyDescent="0.35">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ht="15.5" x14ac:dyDescent="0.35">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ht="15.5" x14ac:dyDescent="0.35">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row>
    <row r="6135" spans="1:21" ht="15.5" x14ac:dyDescent="0.35">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ht="15.5" x14ac:dyDescent="0.35">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row>
    <row r="6137" spans="1:21" ht="15.5" x14ac:dyDescent="0.35">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row>
    <row r="6138" spans="1:21" ht="15.5" x14ac:dyDescent="0.35">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row>
    <row r="6139" spans="1:21" ht="15.5" x14ac:dyDescent="0.35">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row>
    <row r="6140" spans="1:21" ht="15.5" x14ac:dyDescent="0.35">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ht="15.5" x14ac:dyDescent="0.35">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ht="15.5" x14ac:dyDescent="0.35">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row>
    <row r="6143" spans="1:21" ht="15.5" x14ac:dyDescent="0.35">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ht="15.5" x14ac:dyDescent="0.35">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ht="15.5" x14ac:dyDescent="0.35">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row>
    <row r="6146" spans="1:21" ht="15.5" x14ac:dyDescent="0.35">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ht="15.5" x14ac:dyDescent="0.35">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ht="15.5" x14ac:dyDescent="0.35">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ht="15.5" x14ac:dyDescent="0.35">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ht="15.5" x14ac:dyDescent="0.35">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row>
    <row r="6151" spans="1:21" ht="15.5" x14ac:dyDescent="0.35">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ht="15.5" x14ac:dyDescent="0.35">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row>
    <row r="6153" spans="1:21" ht="15.5" x14ac:dyDescent="0.35">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ht="15.5" x14ac:dyDescent="0.35">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ht="15.5" x14ac:dyDescent="0.35">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row>
    <row r="6156" spans="1:21" ht="15.5" x14ac:dyDescent="0.35">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ht="15.5" x14ac:dyDescent="0.35">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ht="15.5" x14ac:dyDescent="0.35">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row>
    <row r="6159" spans="1:21" ht="15.5" x14ac:dyDescent="0.35">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ht="15.5" x14ac:dyDescent="0.35">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row>
    <row r="6161" spans="1:21" ht="15.5" x14ac:dyDescent="0.35">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ht="15.5" x14ac:dyDescent="0.35">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ht="15.5" x14ac:dyDescent="0.35">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ht="15.5" x14ac:dyDescent="0.35">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ht="15.5" x14ac:dyDescent="0.35">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row>
    <row r="6166" spans="1:21" ht="15.5" x14ac:dyDescent="0.35">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ht="15.5" x14ac:dyDescent="0.35">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ht="15.5" x14ac:dyDescent="0.35">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row>
    <row r="6169" spans="1:21" ht="15.5" x14ac:dyDescent="0.35">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ht="15.5" x14ac:dyDescent="0.35">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ht="15.5" x14ac:dyDescent="0.35">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ht="15.5" x14ac:dyDescent="0.35">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row>
    <row r="6173" spans="1:21" ht="15.5" x14ac:dyDescent="0.35">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ht="15.5" x14ac:dyDescent="0.35">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ht="15.5" x14ac:dyDescent="0.35">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row>
    <row r="6176" spans="1:21" ht="15.5" x14ac:dyDescent="0.35">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ht="15.5" x14ac:dyDescent="0.35">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ht="15.5" x14ac:dyDescent="0.35">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ht="15.5" x14ac:dyDescent="0.35">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row>
    <row r="6180" spans="1:21" ht="15.5" x14ac:dyDescent="0.35">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row>
    <row r="6181" spans="1:21" ht="15.5" x14ac:dyDescent="0.35">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ht="15.5" x14ac:dyDescent="0.35">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row>
    <row r="6183" spans="1:21" ht="15.5" x14ac:dyDescent="0.35">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ht="15.5" x14ac:dyDescent="0.35">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ht="15.5" x14ac:dyDescent="0.35">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ht="15.5" x14ac:dyDescent="0.35">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ht="15.5" x14ac:dyDescent="0.35">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ht="15.5" x14ac:dyDescent="0.35">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ht="15.5" x14ac:dyDescent="0.35">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row>
    <row r="6190" spans="1:21" ht="15.5" x14ac:dyDescent="0.35">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ht="15.5" x14ac:dyDescent="0.35">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ht="15.5" x14ac:dyDescent="0.35">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row>
    <row r="6193" spans="1:21" ht="15.5" x14ac:dyDescent="0.35">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ht="15.5" x14ac:dyDescent="0.35">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ht="15.5" x14ac:dyDescent="0.35">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ht="15.5" x14ac:dyDescent="0.35">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ht="15.5" x14ac:dyDescent="0.35">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ht="15.5" x14ac:dyDescent="0.35">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ht="15.5" x14ac:dyDescent="0.35">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row>
    <row r="6200" spans="1:21" ht="15.5" x14ac:dyDescent="0.35">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ht="15.5" x14ac:dyDescent="0.35">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ht="15.5" x14ac:dyDescent="0.35">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ht="15.5" x14ac:dyDescent="0.35">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row>
    <row r="6204" spans="1:21" ht="15.5" x14ac:dyDescent="0.35">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ht="15.5" x14ac:dyDescent="0.35">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row>
    <row r="6206" spans="1:21" ht="15.5" x14ac:dyDescent="0.35">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ht="15.5" x14ac:dyDescent="0.35">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row>
    <row r="6208" spans="1:21" ht="15.5" x14ac:dyDescent="0.35">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ht="15.5" x14ac:dyDescent="0.35">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ht="15.5" x14ac:dyDescent="0.35">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ht="15.5" x14ac:dyDescent="0.35">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ht="15.5" x14ac:dyDescent="0.35">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ht="15.5" x14ac:dyDescent="0.35">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ht="15.5" x14ac:dyDescent="0.35">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ht="15.5" x14ac:dyDescent="0.35">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row>
    <row r="6216" spans="1:21" ht="15.5" x14ac:dyDescent="0.35">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row>
    <row r="6217" spans="1:21" ht="15.5" x14ac:dyDescent="0.35">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ht="15.5" x14ac:dyDescent="0.35">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ht="15.5" x14ac:dyDescent="0.35">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ht="15.5" x14ac:dyDescent="0.35">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ht="15.5" x14ac:dyDescent="0.35">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ht="15.5" x14ac:dyDescent="0.35">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ht="15.5" x14ac:dyDescent="0.35">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ht="15.5" x14ac:dyDescent="0.35">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ht="15.5" x14ac:dyDescent="0.35">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ht="15.5" x14ac:dyDescent="0.35">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ht="15.5" x14ac:dyDescent="0.35">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row>
    <row r="6228" spans="1:21" ht="15.5" x14ac:dyDescent="0.35">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row>
    <row r="6229" spans="1:21" ht="15.5" x14ac:dyDescent="0.35">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ht="15.5" x14ac:dyDescent="0.35">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ht="15.5" x14ac:dyDescent="0.35">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ht="15.5" x14ac:dyDescent="0.35">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row>
    <row r="6233" spans="1:21" ht="15.5" x14ac:dyDescent="0.35">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ht="15.5" x14ac:dyDescent="0.35">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ht="15.5" x14ac:dyDescent="0.35">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ht="15.5" x14ac:dyDescent="0.35">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row>
    <row r="6237" spans="1:21" ht="15.5" x14ac:dyDescent="0.35">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row>
    <row r="6238" spans="1:21" ht="15.5" x14ac:dyDescent="0.35">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ht="15.5" x14ac:dyDescent="0.35">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ht="15.5" x14ac:dyDescent="0.35">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row>
    <row r="6241" spans="1:21" ht="15.5" x14ac:dyDescent="0.35">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ht="15.5" x14ac:dyDescent="0.35">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ht="15.5" x14ac:dyDescent="0.35">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row>
    <row r="6244" spans="1:21" ht="15.5" x14ac:dyDescent="0.35">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ht="15.5" x14ac:dyDescent="0.35">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row>
    <row r="6246" spans="1:21" ht="15.5" x14ac:dyDescent="0.35">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ht="15.5" x14ac:dyDescent="0.35">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ht="15.5" x14ac:dyDescent="0.35">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row>
    <row r="6249" spans="1:21" ht="15.5" x14ac:dyDescent="0.35">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row>
    <row r="6250" spans="1:21" ht="15.5" x14ac:dyDescent="0.35">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ht="15.5" x14ac:dyDescent="0.35">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row>
    <row r="6252" spans="1:21" ht="15.5" x14ac:dyDescent="0.35">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ht="15.5" x14ac:dyDescent="0.35">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ht="15.5" x14ac:dyDescent="0.35">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ht="15.5" x14ac:dyDescent="0.35">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ht="15.5" x14ac:dyDescent="0.35">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row>
    <row r="6257" spans="1:21" ht="15.5" x14ac:dyDescent="0.35">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ht="15.5" x14ac:dyDescent="0.35">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ht="15.5" x14ac:dyDescent="0.35">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ht="15.5" x14ac:dyDescent="0.35">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ht="15.5" x14ac:dyDescent="0.35">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ht="15.5" x14ac:dyDescent="0.35">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ht="15.5" x14ac:dyDescent="0.35">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ht="15.5" x14ac:dyDescent="0.35">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ht="15.5" x14ac:dyDescent="0.35">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ht="15.5" x14ac:dyDescent="0.35">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ht="15.5" x14ac:dyDescent="0.35">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ht="15.5" x14ac:dyDescent="0.35">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ht="15.5" x14ac:dyDescent="0.35">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row>
    <row r="6270" spans="1:21" ht="15.5" x14ac:dyDescent="0.35">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row>
    <row r="6271" spans="1:21" ht="15.5" x14ac:dyDescent="0.35">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ht="15.5" x14ac:dyDescent="0.35">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ht="15.5" x14ac:dyDescent="0.35">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ht="15.5" x14ac:dyDescent="0.35">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ht="15.5" x14ac:dyDescent="0.35">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row>
    <row r="6276" spans="1:21" ht="15.5" x14ac:dyDescent="0.35">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row>
    <row r="6277" spans="1:21" ht="15.5" x14ac:dyDescent="0.35">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row>
    <row r="6278" spans="1:21" ht="15.5" x14ac:dyDescent="0.35">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ht="15.5" x14ac:dyDescent="0.35">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ht="15.5" x14ac:dyDescent="0.35">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ht="15.5" x14ac:dyDescent="0.35">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ht="15.5" x14ac:dyDescent="0.35">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ht="15.5" x14ac:dyDescent="0.35">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row>
    <row r="6284" spans="1:21" ht="15.5" x14ac:dyDescent="0.35">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row>
    <row r="6285" spans="1:21" ht="15.5" x14ac:dyDescent="0.35">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row>
    <row r="6286" spans="1:21" ht="15.5" x14ac:dyDescent="0.35">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ht="15.5" x14ac:dyDescent="0.35">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ht="15.5" x14ac:dyDescent="0.35">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ht="15.5" x14ac:dyDescent="0.35">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ht="15.5" x14ac:dyDescent="0.35">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ht="15.5" x14ac:dyDescent="0.35">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ht="15.5" x14ac:dyDescent="0.35">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row>
    <row r="6293" spans="1:21" ht="15.5" x14ac:dyDescent="0.35">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ht="15.5" x14ac:dyDescent="0.35">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ht="15.5" x14ac:dyDescent="0.35">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ht="15.5" x14ac:dyDescent="0.35">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ht="15.5" x14ac:dyDescent="0.35">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row>
    <row r="6298" spans="1:21" ht="15.5" x14ac:dyDescent="0.35">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row>
    <row r="6299" spans="1:21" ht="15.5" x14ac:dyDescent="0.35">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row>
    <row r="6300" spans="1:21" ht="15.5" x14ac:dyDescent="0.35">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ht="15.5" x14ac:dyDescent="0.35">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row>
    <row r="6302" spans="1:21" ht="15.5" x14ac:dyDescent="0.35">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ht="15.5" x14ac:dyDescent="0.35">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ht="15.5" x14ac:dyDescent="0.35">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row>
    <row r="6305" spans="1:21" ht="15.5" x14ac:dyDescent="0.35">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ht="15.5" x14ac:dyDescent="0.35">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ht="15.5" x14ac:dyDescent="0.35">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row>
    <row r="6308" spans="1:21" ht="15.5" x14ac:dyDescent="0.35">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row>
    <row r="6309" spans="1:21" ht="15.5" x14ac:dyDescent="0.35">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row>
    <row r="6310" spans="1:21" ht="15.5" x14ac:dyDescent="0.35">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row>
    <row r="6311" spans="1:21" ht="15.5" x14ac:dyDescent="0.35">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ht="15.5" x14ac:dyDescent="0.35">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row>
    <row r="6313" spans="1:21" ht="15.5" x14ac:dyDescent="0.35">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ht="15.5" x14ac:dyDescent="0.35">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row>
    <row r="6315" spans="1:21" ht="15.5" x14ac:dyDescent="0.35">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ht="15.5" x14ac:dyDescent="0.35">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ht="15.5" x14ac:dyDescent="0.35">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ht="15.5" x14ac:dyDescent="0.35">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row>
    <row r="6319" spans="1:21" ht="15.5" x14ac:dyDescent="0.35">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ht="15.5" x14ac:dyDescent="0.35">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ht="15.5" x14ac:dyDescent="0.35">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ht="15.5" x14ac:dyDescent="0.35">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ht="15.5" x14ac:dyDescent="0.35">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ht="15.5" x14ac:dyDescent="0.35">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row>
    <row r="6325" spans="1:21" ht="15.5" x14ac:dyDescent="0.35">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row>
    <row r="6326" spans="1:21" ht="15.5" x14ac:dyDescent="0.35">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ht="15.5" x14ac:dyDescent="0.35">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ht="15.5" x14ac:dyDescent="0.35">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ht="15.5" x14ac:dyDescent="0.35">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ht="15.5" x14ac:dyDescent="0.35">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ht="15.5" x14ac:dyDescent="0.35">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ht="15.5" x14ac:dyDescent="0.35">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row>
    <row r="6333" spans="1:21" ht="15.5" x14ac:dyDescent="0.35">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ht="15.5" x14ac:dyDescent="0.35">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ht="15.5" x14ac:dyDescent="0.35">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ht="15.5" x14ac:dyDescent="0.35">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ht="15.5" x14ac:dyDescent="0.35">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ht="15.5" x14ac:dyDescent="0.35">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ht="15.5" x14ac:dyDescent="0.35">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ht="15.5" x14ac:dyDescent="0.35">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row>
    <row r="6341" spans="1:21" ht="15.5" x14ac:dyDescent="0.35">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ht="15.5" x14ac:dyDescent="0.35">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row>
    <row r="6343" spans="1:21" ht="15.5" x14ac:dyDescent="0.35">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ht="15.5" x14ac:dyDescent="0.35">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ht="15.5" x14ac:dyDescent="0.35">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ht="15.5" x14ac:dyDescent="0.35">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ht="15.5" x14ac:dyDescent="0.35">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row>
    <row r="6348" spans="1:21" ht="15.5" x14ac:dyDescent="0.35">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ht="15.5" x14ac:dyDescent="0.35">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ht="15.5" x14ac:dyDescent="0.35">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ht="15.5" x14ac:dyDescent="0.35">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ht="15.5" x14ac:dyDescent="0.35">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ht="15.5" x14ac:dyDescent="0.35">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ht="15.5" x14ac:dyDescent="0.35">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ht="15.5" x14ac:dyDescent="0.35">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row>
    <row r="6356" spans="1:21" ht="15.5" x14ac:dyDescent="0.35">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ht="15.5" x14ac:dyDescent="0.35">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ht="15.5" x14ac:dyDescent="0.35">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ht="15.5" x14ac:dyDescent="0.35">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ht="15.5" x14ac:dyDescent="0.35">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ht="15.5" x14ac:dyDescent="0.35">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row>
    <row r="6362" spans="1:21" ht="15.5" x14ac:dyDescent="0.35">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ht="15.5" x14ac:dyDescent="0.35">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row>
    <row r="6364" spans="1:21" ht="15.5" x14ac:dyDescent="0.35">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row>
    <row r="6365" spans="1:21" ht="15.5" x14ac:dyDescent="0.35">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row>
    <row r="6366" spans="1:21" ht="15.5" x14ac:dyDescent="0.35">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row>
    <row r="6367" spans="1:21" ht="15.5" x14ac:dyDescent="0.35">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row>
    <row r="6368" spans="1:21" ht="15.5" x14ac:dyDescent="0.35">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ht="15.5" x14ac:dyDescent="0.35">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ht="15.5" x14ac:dyDescent="0.35">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ht="15.5" x14ac:dyDescent="0.35">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ht="15.5" x14ac:dyDescent="0.35">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row>
    <row r="6373" spans="1:21" ht="15.5" x14ac:dyDescent="0.35">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ht="15.5" x14ac:dyDescent="0.35">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ht="15.5" x14ac:dyDescent="0.35">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ht="15.5" x14ac:dyDescent="0.35">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ht="15.5" x14ac:dyDescent="0.35">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ht="15.5" x14ac:dyDescent="0.35">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ht="15.5" x14ac:dyDescent="0.35">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ht="15.5" x14ac:dyDescent="0.35">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row>
    <row r="6381" spans="1:21" ht="15.5" x14ac:dyDescent="0.35">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ht="15.5" x14ac:dyDescent="0.35">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row>
    <row r="6383" spans="1:21" ht="15.5" x14ac:dyDescent="0.35">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ht="15.5" x14ac:dyDescent="0.35">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row>
    <row r="6385" spans="1:21" ht="15.5" x14ac:dyDescent="0.35">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ht="15.5" x14ac:dyDescent="0.35">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ht="15.5" x14ac:dyDescent="0.35">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row>
    <row r="6388" spans="1:21" ht="15.5" x14ac:dyDescent="0.35">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ht="15.5" x14ac:dyDescent="0.35">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ht="15.5" x14ac:dyDescent="0.35">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ht="15.5" x14ac:dyDescent="0.35">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ht="15.5" x14ac:dyDescent="0.35">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ht="15.5" x14ac:dyDescent="0.35">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row>
    <row r="6394" spans="1:21" ht="15.5" x14ac:dyDescent="0.35">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ht="15.5" x14ac:dyDescent="0.35">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ht="15.5" x14ac:dyDescent="0.35">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ht="15.5" x14ac:dyDescent="0.35">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ht="15.5" x14ac:dyDescent="0.35">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row>
    <row r="6399" spans="1:21" ht="15.5" x14ac:dyDescent="0.35">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ht="15.5" x14ac:dyDescent="0.35">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row>
    <row r="6401" spans="1:21" ht="15.5" x14ac:dyDescent="0.35">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ht="15.5" x14ac:dyDescent="0.35">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ht="15.5" x14ac:dyDescent="0.35">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ht="15.5" x14ac:dyDescent="0.35">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ht="15.5" x14ac:dyDescent="0.35">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row>
    <row r="6406" spans="1:21" ht="15.5" x14ac:dyDescent="0.35">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ht="15.5" x14ac:dyDescent="0.35">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ht="15.5" x14ac:dyDescent="0.35">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ht="15.5" x14ac:dyDescent="0.35">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ht="15.5" x14ac:dyDescent="0.35">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ht="15.5" x14ac:dyDescent="0.35">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row>
    <row r="6412" spans="1:21" ht="15.5" x14ac:dyDescent="0.35">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row>
    <row r="6413" spans="1:21" ht="15.5" x14ac:dyDescent="0.35">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row>
    <row r="6414" spans="1:21" ht="15.5" x14ac:dyDescent="0.35">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ht="15.5" x14ac:dyDescent="0.35">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ht="15.5" x14ac:dyDescent="0.35">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ht="15.5" x14ac:dyDescent="0.35">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row>
    <row r="6418" spans="1:21" ht="15.5" x14ac:dyDescent="0.35">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row>
    <row r="6419" spans="1:21" ht="15.5" x14ac:dyDescent="0.35">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ht="15.5" x14ac:dyDescent="0.35">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ht="15.5" x14ac:dyDescent="0.35">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ht="15.5" x14ac:dyDescent="0.35">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row>
    <row r="6423" spans="1:21" ht="15.5" x14ac:dyDescent="0.35">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row>
    <row r="6424" spans="1:21" ht="15.5" x14ac:dyDescent="0.35">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row>
    <row r="6425" spans="1:21" ht="15.5" x14ac:dyDescent="0.35">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ht="15.5" x14ac:dyDescent="0.35">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row>
    <row r="6427" spans="1:21" ht="15.5" x14ac:dyDescent="0.35">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row>
    <row r="6428" spans="1:21" ht="15.5" x14ac:dyDescent="0.35">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row>
    <row r="6429" spans="1:21" ht="15.5" x14ac:dyDescent="0.35">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ht="15.5" x14ac:dyDescent="0.35">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row>
    <row r="6431" spans="1:21" ht="15.5" x14ac:dyDescent="0.35">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ht="15.5" x14ac:dyDescent="0.35">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ht="15.5" x14ac:dyDescent="0.35">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row>
    <row r="6434" spans="1:21" ht="15.5" x14ac:dyDescent="0.35">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row>
    <row r="6435" spans="1:21" ht="15.5" x14ac:dyDescent="0.35">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ht="15.5" x14ac:dyDescent="0.35">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row>
    <row r="6437" spans="1:21" ht="15.5" x14ac:dyDescent="0.35">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ht="15.5" x14ac:dyDescent="0.35">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row>
    <row r="6439" spans="1:21" ht="15.5" x14ac:dyDescent="0.35">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ht="15.5" x14ac:dyDescent="0.35">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ht="15.5" x14ac:dyDescent="0.35">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row>
    <row r="6442" spans="1:21" ht="15.5" x14ac:dyDescent="0.35">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ht="15.5" x14ac:dyDescent="0.35">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row>
    <row r="6444" spans="1:21" ht="15.5" x14ac:dyDescent="0.35">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ht="15.5" x14ac:dyDescent="0.35">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row>
    <row r="6446" spans="1:21" ht="15.5" x14ac:dyDescent="0.35">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ht="15.5" x14ac:dyDescent="0.35">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ht="15.5" x14ac:dyDescent="0.35">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ht="15.5" x14ac:dyDescent="0.35">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ht="15.5" x14ac:dyDescent="0.35">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ht="15.5" x14ac:dyDescent="0.35">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ht="15.5" x14ac:dyDescent="0.35">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ht="15.5" x14ac:dyDescent="0.35">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ht="15.5" x14ac:dyDescent="0.35">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ht="15.5" x14ac:dyDescent="0.35">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row>
    <row r="6456" spans="1:21" ht="15.5" x14ac:dyDescent="0.35">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ht="15.5" x14ac:dyDescent="0.35">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ht="15.5" x14ac:dyDescent="0.35">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ht="15.5" x14ac:dyDescent="0.35">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row>
    <row r="6460" spans="1:21" ht="15.5" x14ac:dyDescent="0.35">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ht="15.5" x14ac:dyDescent="0.35">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ht="15.5" x14ac:dyDescent="0.35">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row>
    <row r="6463" spans="1:21" ht="15.5" x14ac:dyDescent="0.35">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ht="15.5" x14ac:dyDescent="0.35">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row>
    <row r="6465" spans="1:21" ht="15.5" x14ac:dyDescent="0.35">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ht="15.5" x14ac:dyDescent="0.35">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row>
    <row r="6467" spans="1:21" ht="15.5" x14ac:dyDescent="0.35">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row>
    <row r="6468" spans="1:21" ht="15.5" x14ac:dyDescent="0.35">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row>
    <row r="6469" spans="1:21" ht="15.5" x14ac:dyDescent="0.35">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ht="15.5" x14ac:dyDescent="0.35">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ht="15.5" x14ac:dyDescent="0.35">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row>
    <row r="6472" spans="1:21" ht="15.5" x14ac:dyDescent="0.35">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ht="15.5" x14ac:dyDescent="0.35">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ht="15.5" x14ac:dyDescent="0.35">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ht="15.5" x14ac:dyDescent="0.35">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ht="15.5" x14ac:dyDescent="0.35">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ht="15.5" x14ac:dyDescent="0.35">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ht="15.5" x14ac:dyDescent="0.35">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ht="15.5" x14ac:dyDescent="0.35">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ht="15.5" x14ac:dyDescent="0.35">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ht="15.5" x14ac:dyDescent="0.35">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ht="15.5" x14ac:dyDescent="0.35">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ht="15.5" x14ac:dyDescent="0.35">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ht="15.5" x14ac:dyDescent="0.35">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row>
    <row r="6485" spans="1:21" ht="15.5" x14ac:dyDescent="0.35">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ht="15.5" x14ac:dyDescent="0.35">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row>
    <row r="6487" spans="1:21" ht="15.5" x14ac:dyDescent="0.35">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ht="15.5" x14ac:dyDescent="0.35">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ht="15.5" x14ac:dyDescent="0.35">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row>
    <row r="6490" spans="1:21" ht="15.5" x14ac:dyDescent="0.35">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ht="15.5" x14ac:dyDescent="0.35">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row>
    <row r="6492" spans="1:21" ht="15.5" x14ac:dyDescent="0.35">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ht="15.5" x14ac:dyDescent="0.35">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ht="15.5" x14ac:dyDescent="0.35">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row>
    <row r="6495" spans="1:21" ht="15.5" x14ac:dyDescent="0.35">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row>
    <row r="6496" spans="1:21" ht="15.5" x14ac:dyDescent="0.35">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ht="15.5" x14ac:dyDescent="0.35">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ht="15.5" x14ac:dyDescent="0.35">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ht="15.5" x14ac:dyDescent="0.35">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ht="15.5" x14ac:dyDescent="0.35">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ht="15.5" x14ac:dyDescent="0.35">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ht="15.5" x14ac:dyDescent="0.35">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ht="15.5" x14ac:dyDescent="0.35">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row>
    <row r="6504" spans="1:21" ht="15.5" x14ac:dyDescent="0.35">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ht="15.5" x14ac:dyDescent="0.35">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ht="15.5" x14ac:dyDescent="0.35">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ht="15.5" x14ac:dyDescent="0.35">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ht="15.5" x14ac:dyDescent="0.35">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row>
    <row r="6509" spans="1:21" ht="15.5" x14ac:dyDescent="0.35">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ht="15.5" x14ac:dyDescent="0.35">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ht="15.5" x14ac:dyDescent="0.35">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ht="15.5" x14ac:dyDescent="0.35">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ht="15.5" x14ac:dyDescent="0.35">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ht="15.5" x14ac:dyDescent="0.35">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row>
    <row r="6515" spans="1:21" ht="15.5" x14ac:dyDescent="0.35">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row>
    <row r="6516" spans="1:21" ht="15.5" x14ac:dyDescent="0.35">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ht="15.5" x14ac:dyDescent="0.35">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ht="15.5" x14ac:dyDescent="0.35">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ht="15.5" x14ac:dyDescent="0.35">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ht="15.5" x14ac:dyDescent="0.35">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row>
    <row r="6521" spans="1:21" ht="15.5" x14ac:dyDescent="0.35">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ht="15.5" x14ac:dyDescent="0.35">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ht="15.5" x14ac:dyDescent="0.35">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row>
    <row r="6524" spans="1:21" ht="15.5" x14ac:dyDescent="0.35">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row>
    <row r="6525" spans="1:21" ht="15.5" x14ac:dyDescent="0.35">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row>
    <row r="6526" spans="1:21" ht="15.5" x14ac:dyDescent="0.35">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ht="15.5" x14ac:dyDescent="0.35">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ht="15.5" x14ac:dyDescent="0.35">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row>
    <row r="6529" spans="1:21" ht="15.5" x14ac:dyDescent="0.35">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ht="15.5" x14ac:dyDescent="0.35">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row>
    <row r="6531" spans="1:21" ht="15.5" x14ac:dyDescent="0.35">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ht="15.5" x14ac:dyDescent="0.35">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ht="15.5" x14ac:dyDescent="0.35">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ht="15.5" x14ac:dyDescent="0.35">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row>
    <row r="6535" spans="1:21" ht="15.5" x14ac:dyDescent="0.35">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row>
    <row r="6536" spans="1:21" ht="15.5" x14ac:dyDescent="0.35">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ht="15.5" x14ac:dyDescent="0.35">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ht="15.5" x14ac:dyDescent="0.35">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ht="15.5" x14ac:dyDescent="0.35">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ht="15.5" x14ac:dyDescent="0.35">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ht="15.5" x14ac:dyDescent="0.35">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row>
    <row r="6542" spans="1:21" ht="15.5" x14ac:dyDescent="0.35">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row>
    <row r="6543" spans="1:21" ht="15.5" x14ac:dyDescent="0.35">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ht="15.5" x14ac:dyDescent="0.35">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row>
    <row r="6545" spans="1:21" ht="15.5" x14ac:dyDescent="0.35">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row>
    <row r="6546" spans="1:21" ht="15.5" x14ac:dyDescent="0.35">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row>
    <row r="6547" spans="1:21" ht="15.5" x14ac:dyDescent="0.35">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ht="15.5" x14ac:dyDescent="0.35">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row>
    <row r="6549" spans="1:21" ht="15.5" x14ac:dyDescent="0.35">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ht="15.5" x14ac:dyDescent="0.35">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row>
    <row r="6551" spans="1:21" ht="15.5" x14ac:dyDescent="0.35">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ht="15.5" x14ac:dyDescent="0.35">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row>
    <row r="6553" spans="1:21" ht="15.5" x14ac:dyDescent="0.35">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ht="15.5" x14ac:dyDescent="0.35">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ht="15.5" x14ac:dyDescent="0.35">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ht="15.5" x14ac:dyDescent="0.35">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row>
    <row r="6557" spans="1:21" ht="15.5" x14ac:dyDescent="0.35">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row>
    <row r="6558" spans="1:21" ht="15.5" x14ac:dyDescent="0.35">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row>
    <row r="6559" spans="1:21" ht="15.5" x14ac:dyDescent="0.35">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ht="15.5" x14ac:dyDescent="0.35">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ht="15.5" x14ac:dyDescent="0.35">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ht="15.5" x14ac:dyDescent="0.35">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ht="15.5" x14ac:dyDescent="0.35">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ht="15.5" x14ac:dyDescent="0.35">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ht="15.5" x14ac:dyDescent="0.35">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row>
    <row r="6566" spans="1:21" ht="15.5" x14ac:dyDescent="0.35">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ht="15.5" x14ac:dyDescent="0.35">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ht="15.5" x14ac:dyDescent="0.35">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ht="15.5" x14ac:dyDescent="0.35">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row>
    <row r="6570" spans="1:21" ht="15.5" x14ac:dyDescent="0.35">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ht="15.5" x14ac:dyDescent="0.35">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ht="15.5" x14ac:dyDescent="0.35">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ht="15.5" x14ac:dyDescent="0.35">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row>
    <row r="6574" spans="1:21" ht="15.5" x14ac:dyDescent="0.35">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row>
    <row r="6575" spans="1:21" ht="15.5" x14ac:dyDescent="0.35">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ht="15.5" x14ac:dyDescent="0.35">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row>
    <row r="6577" spans="1:21" ht="15.5" x14ac:dyDescent="0.35">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row>
    <row r="6578" spans="1:21" ht="15.5" x14ac:dyDescent="0.35">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ht="15.5" x14ac:dyDescent="0.35">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ht="15.5" x14ac:dyDescent="0.35">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ht="15.5" x14ac:dyDescent="0.35">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ht="15.5" x14ac:dyDescent="0.35">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row>
    <row r="6583" spans="1:21" ht="15.5" x14ac:dyDescent="0.35">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row>
    <row r="6584" spans="1:21" ht="15.5" x14ac:dyDescent="0.35">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ht="15.5" x14ac:dyDescent="0.35">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row>
    <row r="6586" spans="1:21" ht="15.5" x14ac:dyDescent="0.35">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ht="15.5" x14ac:dyDescent="0.35">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ht="15.5" x14ac:dyDescent="0.35">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ht="15.5" x14ac:dyDescent="0.35">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ht="15.5" x14ac:dyDescent="0.35">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ht="15.5" x14ac:dyDescent="0.35">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ht="15.5" x14ac:dyDescent="0.35">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ht="15.5" x14ac:dyDescent="0.35">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ht="15.5" x14ac:dyDescent="0.35">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ht="15.5" x14ac:dyDescent="0.35">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ht="15.5" x14ac:dyDescent="0.35">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ht="15.5" x14ac:dyDescent="0.35">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ht="15.5" x14ac:dyDescent="0.35">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ht="15.5" x14ac:dyDescent="0.35">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ht="15.5" x14ac:dyDescent="0.35">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row>
    <row r="6601" spans="1:21" ht="15.5" x14ac:dyDescent="0.35">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ht="15.5" x14ac:dyDescent="0.35">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row>
    <row r="6603" spans="1:21" ht="15.5" x14ac:dyDescent="0.35">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ht="15.5" x14ac:dyDescent="0.35">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ht="15.5" x14ac:dyDescent="0.35">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ht="15.5" x14ac:dyDescent="0.35">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ht="15.5" x14ac:dyDescent="0.35">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ht="15.5" x14ac:dyDescent="0.35">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ht="15.5" x14ac:dyDescent="0.35">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ht="15.5" x14ac:dyDescent="0.35">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row>
    <row r="6611" spans="1:21" ht="15.5" x14ac:dyDescent="0.35">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ht="15.5" x14ac:dyDescent="0.35">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ht="15.5" x14ac:dyDescent="0.35">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ht="15.5" x14ac:dyDescent="0.35">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ht="15.5" x14ac:dyDescent="0.35">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ht="15.5" x14ac:dyDescent="0.35">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ht="15.5" x14ac:dyDescent="0.35">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ht="15.5" x14ac:dyDescent="0.35">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ht="15.5" x14ac:dyDescent="0.35">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row>
    <row r="6620" spans="1:21" ht="15.5" x14ac:dyDescent="0.35">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row>
    <row r="6621" spans="1:21" ht="15.5" x14ac:dyDescent="0.35">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row>
    <row r="6622" spans="1:21" ht="15.5" x14ac:dyDescent="0.35">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ht="15.5" x14ac:dyDescent="0.35">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row>
    <row r="6624" spans="1:21" ht="15.5" x14ac:dyDescent="0.35">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ht="15.5" x14ac:dyDescent="0.35">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ht="15.5" x14ac:dyDescent="0.35">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ht="15.5" x14ac:dyDescent="0.35">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row>
    <row r="6628" spans="1:21" ht="15.5" x14ac:dyDescent="0.35">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row>
    <row r="6629" spans="1:21" ht="15.5" x14ac:dyDescent="0.35">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ht="15.5" x14ac:dyDescent="0.35">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ht="15.5" x14ac:dyDescent="0.35">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ht="15.5" x14ac:dyDescent="0.35">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ht="15.5" x14ac:dyDescent="0.35">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ht="15.5" x14ac:dyDescent="0.35">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row>
    <row r="6635" spans="1:21" ht="15.5" x14ac:dyDescent="0.35">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ht="15.5" x14ac:dyDescent="0.35">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ht="15.5" x14ac:dyDescent="0.35">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ht="15.5" x14ac:dyDescent="0.35">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ht="15.5" x14ac:dyDescent="0.35">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ht="15.5" x14ac:dyDescent="0.35">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row>
    <row r="6641" spans="1:21" ht="15.5" x14ac:dyDescent="0.35">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ht="15.5" x14ac:dyDescent="0.35">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ht="15.5" x14ac:dyDescent="0.35">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ht="15.5" x14ac:dyDescent="0.35">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row>
    <row r="6645" spans="1:21" ht="15.5" x14ac:dyDescent="0.35">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ht="15.5" x14ac:dyDescent="0.35">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ht="15.5" x14ac:dyDescent="0.35">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ht="15.5" x14ac:dyDescent="0.35">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ht="15.5" x14ac:dyDescent="0.35">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row>
    <row r="6650" spans="1:21" ht="15.5" x14ac:dyDescent="0.35">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ht="15.5" x14ac:dyDescent="0.35">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row>
    <row r="6652" spans="1:21" ht="15.5" x14ac:dyDescent="0.35">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ht="15.5" x14ac:dyDescent="0.35">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ht="15.5" x14ac:dyDescent="0.35">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ht="15.5" x14ac:dyDescent="0.35">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row>
    <row r="6656" spans="1:21" ht="15.5" x14ac:dyDescent="0.35">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ht="15.5" x14ac:dyDescent="0.35">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ht="15.5" x14ac:dyDescent="0.35">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ht="15.5" x14ac:dyDescent="0.35">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row>
    <row r="6660" spans="1:21" ht="15.5" x14ac:dyDescent="0.35">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ht="15.5" x14ac:dyDescent="0.35">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ht="15.5" x14ac:dyDescent="0.35">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row>
    <row r="6663" spans="1:21" ht="15.5" x14ac:dyDescent="0.35">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ht="15.5" x14ac:dyDescent="0.35">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ht="15.5" x14ac:dyDescent="0.35">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ht="15.5" x14ac:dyDescent="0.35">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ht="15.5" x14ac:dyDescent="0.35">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row>
    <row r="6668" spans="1:21" ht="15.5" x14ac:dyDescent="0.35">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row>
    <row r="6669" spans="1:21" ht="15.5" x14ac:dyDescent="0.35">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ht="15.5" x14ac:dyDescent="0.35">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row>
    <row r="6671" spans="1:21" ht="15.5" x14ac:dyDescent="0.35">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row>
    <row r="6672" spans="1:21" ht="15.5" x14ac:dyDescent="0.35">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ht="15.5" x14ac:dyDescent="0.35">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ht="15.5" x14ac:dyDescent="0.35">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ht="15.5" x14ac:dyDescent="0.35">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row>
    <row r="6676" spans="1:21" ht="15.5" x14ac:dyDescent="0.35">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ht="15.5" x14ac:dyDescent="0.35">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row>
    <row r="6678" spans="1:21" ht="15.5" x14ac:dyDescent="0.35">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row>
    <row r="6679" spans="1:21" ht="15.5" x14ac:dyDescent="0.35">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row>
    <row r="6680" spans="1:21" ht="15.5" x14ac:dyDescent="0.35">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ht="15.5" x14ac:dyDescent="0.35">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ht="15.5" x14ac:dyDescent="0.35">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ht="15.5" x14ac:dyDescent="0.35">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row>
    <row r="6684" spans="1:21" ht="15.5" x14ac:dyDescent="0.35">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ht="15.5" x14ac:dyDescent="0.35">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ht="15.5" x14ac:dyDescent="0.35">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ht="15.5" x14ac:dyDescent="0.35">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ht="15.5" x14ac:dyDescent="0.35">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ht="15.5" x14ac:dyDescent="0.35">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ht="15.5" x14ac:dyDescent="0.35">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ht="15.5" x14ac:dyDescent="0.35">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row>
    <row r="6692" spans="1:21" ht="15.5" x14ac:dyDescent="0.35">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ht="15.5" x14ac:dyDescent="0.35">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ht="15.5" x14ac:dyDescent="0.35">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row>
    <row r="6695" spans="1:21" ht="15.5" x14ac:dyDescent="0.35">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row>
    <row r="6696" spans="1:21" ht="15.5" x14ac:dyDescent="0.35">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ht="15.5" x14ac:dyDescent="0.35">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row>
    <row r="6698" spans="1:21" ht="15.5" x14ac:dyDescent="0.35">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ht="15.5" x14ac:dyDescent="0.35">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row>
    <row r="6700" spans="1:21" ht="15.5" x14ac:dyDescent="0.35">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row>
    <row r="6701" spans="1:21" ht="15.5" x14ac:dyDescent="0.35">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ht="15.5" x14ac:dyDescent="0.35">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ht="15.5" x14ac:dyDescent="0.35">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row>
    <row r="6704" spans="1:21" ht="15.5" x14ac:dyDescent="0.35">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ht="15.5" x14ac:dyDescent="0.35">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ht="15.5" x14ac:dyDescent="0.35">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ht="15.5" x14ac:dyDescent="0.35">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ht="15.5" x14ac:dyDescent="0.35">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ht="15.5" x14ac:dyDescent="0.35">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row>
    <row r="6710" spans="1:21" ht="15.5" x14ac:dyDescent="0.35">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row>
    <row r="6711" spans="1:21" ht="15.5" x14ac:dyDescent="0.35">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ht="15.5" x14ac:dyDescent="0.35">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ht="15.5" x14ac:dyDescent="0.35">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ht="15.5" x14ac:dyDescent="0.35">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row>
    <row r="6715" spans="1:21" ht="15.5" x14ac:dyDescent="0.35">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ht="15.5" x14ac:dyDescent="0.35">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ht="15.5" x14ac:dyDescent="0.35">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row>
    <row r="6718" spans="1:21" ht="15.5" x14ac:dyDescent="0.35">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row>
    <row r="6719" spans="1:21" ht="15.5" x14ac:dyDescent="0.35">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row>
    <row r="6720" spans="1:21" ht="15.5" x14ac:dyDescent="0.35">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ht="15.5" x14ac:dyDescent="0.35">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ht="15.5" x14ac:dyDescent="0.35">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ht="15.5" x14ac:dyDescent="0.35">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ht="15.5" x14ac:dyDescent="0.35">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ht="15.5" x14ac:dyDescent="0.35">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row>
    <row r="6726" spans="1:21" ht="15.5" x14ac:dyDescent="0.35">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ht="15.5" x14ac:dyDescent="0.35">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row>
    <row r="6728" spans="1:21" ht="15.5" x14ac:dyDescent="0.35">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ht="15.5" x14ac:dyDescent="0.35">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row>
    <row r="6730" spans="1:21" ht="15.5" x14ac:dyDescent="0.35">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ht="15.5" x14ac:dyDescent="0.35">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row>
    <row r="6732" spans="1:21" ht="15.5" x14ac:dyDescent="0.35">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ht="15.5" x14ac:dyDescent="0.35">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ht="15.5" x14ac:dyDescent="0.35">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row>
    <row r="6735" spans="1:21" ht="15.5" x14ac:dyDescent="0.35">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ht="15.5" x14ac:dyDescent="0.35">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ht="15.5" x14ac:dyDescent="0.35">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ht="15.5" x14ac:dyDescent="0.35">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row>
    <row r="6739" spans="1:21" ht="15.5" x14ac:dyDescent="0.35">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row>
    <row r="6740" spans="1:21" ht="15.5" x14ac:dyDescent="0.35">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ht="15.5" x14ac:dyDescent="0.35">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row>
    <row r="6742" spans="1:21" ht="15.5" x14ac:dyDescent="0.35">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ht="15.5" x14ac:dyDescent="0.35">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ht="15.5" x14ac:dyDescent="0.35">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ht="15.5" x14ac:dyDescent="0.35">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ht="15.5" x14ac:dyDescent="0.35">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ht="15.5" x14ac:dyDescent="0.35">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ht="15.5" x14ac:dyDescent="0.35">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row>
    <row r="6749" spans="1:21" ht="15.5" x14ac:dyDescent="0.35">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ht="15.5" x14ac:dyDescent="0.35">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row>
    <row r="6751" spans="1:21" ht="15.5" x14ac:dyDescent="0.35">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row>
    <row r="6752" spans="1:21" ht="15.5" x14ac:dyDescent="0.35">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row>
    <row r="6753" spans="1:21" ht="15.5" x14ac:dyDescent="0.35">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row>
    <row r="6754" spans="1:21" ht="15.5" x14ac:dyDescent="0.35">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ht="15.5" x14ac:dyDescent="0.35">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row>
    <row r="6756" spans="1:21" ht="15.5" x14ac:dyDescent="0.35">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ht="15.5" x14ac:dyDescent="0.35">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row>
    <row r="6758" spans="1:21" ht="15.5" x14ac:dyDescent="0.35">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row>
    <row r="6759" spans="1:21" ht="15.5" x14ac:dyDescent="0.35">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ht="15.5" x14ac:dyDescent="0.35">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ht="15.5" x14ac:dyDescent="0.35">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ht="15.5" x14ac:dyDescent="0.35">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ht="15.5" x14ac:dyDescent="0.35">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ht="15.5" x14ac:dyDescent="0.35">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ht="15.5" x14ac:dyDescent="0.35">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ht="15.5" x14ac:dyDescent="0.35">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row>
    <row r="6767" spans="1:21" ht="15.5" x14ac:dyDescent="0.35">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ht="15.5" x14ac:dyDescent="0.35">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ht="15.5" x14ac:dyDescent="0.35">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ht="15.5" x14ac:dyDescent="0.35">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ht="15.5" x14ac:dyDescent="0.35">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row>
    <row r="6772" spans="1:21" ht="15.5" x14ac:dyDescent="0.35">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ht="15.5" x14ac:dyDescent="0.35">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row>
    <row r="6774" spans="1:21" ht="15.5" x14ac:dyDescent="0.35">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ht="15.5" x14ac:dyDescent="0.35">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ht="15.5" x14ac:dyDescent="0.35">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row>
    <row r="6777" spans="1:21" ht="15.5" x14ac:dyDescent="0.35">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ht="15.5" x14ac:dyDescent="0.35">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ht="15.5" x14ac:dyDescent="0.35">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ht="15.5" x14ac:dyDescent="0.35">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ht="15.5" x14ac:dyDescent="0.35">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ht="15.5" x14ac:dyDescent="0.35">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ht="15.5" x14ac:dyDescent="0.35">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ht="15.5" x14ac:dyDescent="0.35">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ht="15.5" x14ac:dyDescent="0.35">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row>
    <row r="6786" spans="1:21" ht="15.5" x14ac:dyDescent="0.35">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row>
    <row r="6787" spans="1:21" ht="15.5" x14ac:dyDescent="0.35">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ht="15.5" x14ac:dyDescent="0.35">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ht="15.5" x14ac:dyDescent="0.35">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ht="15.5" x14ac:dyDescent="0.35">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ht="15.5" x14ac:dyDescent="0.35">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ht="15.5" x14ac:dyDescent="0.35">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ht="15.5" x14ac:dyDescent="0.35">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ht="15.5" x14ac:dyDescent="0.35">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ht="15.5" x14ac:dyDescent="0.35">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ht="15.5" x14ac:dyDescent="0.35">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ht="15.5" x14ac:dyDescent="0.35">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row>
    <row r="6798" spans="1:21" ht="15.5" x14ac:dyDescent="0.35">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ht="15.5" x14ac:dyDescent="0.35">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ht="15.5" x14ac:dyDescent="0.35">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row>
    <row r="6801" spans="1:21" ht="15.5" x14ac:dyDescent="0.35">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ht="15.5" x14ac:dyDescent="0.35">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row>
    <row r="6803" spans="1:21" ht="15.5" x14ac:dyDescent="0.35">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ht="15.5" x14ac:dyDescent="0.35">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ht="15.5" x14ac:dyDescent="0.35">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ht="15.5" x14ac:dyDescent="0.35">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ht="15.5" x14ac:dyDescent="0.35">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row>
    <row r="6808" spans="1:21" ht="15.5" x14ac:dyDescent="0.35">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ht="15.5" x14ac:dyDescent="0.35">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ht="15.5" x14ac:dyDescent="0.35">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row>
    <row r="6811" spans="1:21" ht="15.5" x14ac:dyDescent="0.35">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ht="15.5" x14ac:dyDescent="0.35">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row>
    <row r="6813" spans="1:21" ht="15.5" x14ac:dyDescent="0.35">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ht="15.5" x14ac:dyDescent="0.35">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ht="15.5" x14ac:dyDescent="0.35">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row>
    <row r="6816" spans="1:21" ht="15.5" x14ac:dyDescent="0.35">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ht="15.5" x14ac:dyDescent="0.35">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ht="15.5" x14ac:dyDescent="0.35">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ht="15.5" x14ac:dyDescent="0.35">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ht="15.5" x14ac:dyDescent="0.35">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row>
    <row r="6821" spans="1:21" ht="15.5" x14ac:dyDescent="0.35">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row>
    <row r="6822" spans="1:21" ht="15.5" x14ac:dyDescent="0.35">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ht="15.5" x14ac:dyDescent="0.35">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ht="15.5" x14ac:dyDescent="0.35">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ht="15.5" x14ac:dyDescent="0.35">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ht="15.5" x14ac:dyDescent="0.35">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ht="15.5" x14ac:dyDescent="0.35">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ht="15.5" x14ac:dyDescent="0.35">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row>
    <row r="6829" spans="1:21" ht="15.5" x14ac:dyDescent="0.35">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row>
    <row r="6830" spans="1:21" ht="15.5" x14ac:dyDescent="0.35">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ht="15.5" x14ac:dyDescent="0.35">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ht="15.5" x14ac:dyDescent="0.35">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ht="15.5" x14ac:dyDescent="0.35">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row>
    <row r="6834" spans="1:21" ht="15.5" x14ac:dyDescent="0.35">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row>
    <row r="6835" spans="1:21" ht="15.5" x14ac:dyDescent="0.35">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ht="15.5" x14ac:dyDescent="0.35">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row>
    <row r="6837" spans="1:21" ht="15.5" x14ac:dyDescent="0.35">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row>
    <row r="6838" spans="1:21" ht="15.5" x14ac:dyDescent="0.35">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row>
    <row r="6839" spans="1:21" ht="15.5" x14ac:dyDescent="0.35">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ht="15.5" x14ac:dyDescent="0.35">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ht="15.5" x14ac:dyDescent="0.35">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ht="15.5" x14ac:dyDescent="0.35">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ht="15.5" x14ac:dyDescent="0.35">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row>
    <row r="6844" spans="1:21" ht="15.5" x14ac:dyDescent="0.35">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ht="15.5" x14ac:dyDescent="0.35">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ht="15.5" x14ac:dyDescent="0.35">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row>
    <row r="6847" spans="1:21" ht="15.5" x14ac:dyDescent="0.35">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row>
    <row r="6848" spans="1:21" ht="15.5" x14ac:dyDescent="0.35">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row>
    <row r="6849" spans="1:21" ht="15.5" x14ac:dyDescent="0.35">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ht="15.5" x14ac:dyDescent="0.35">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row>
    <row r="6851" spans="1:21" ht="15.5" x14ac:dyDescent="0.35">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ht="15.5" x14ac:dyDescent="0.35">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ht="15.5" x14ac:dyDescent="0.35">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ht="15.5" x14ac:dyDescent="0.35">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ht="15.5" x14ac:dyDescent="0.35">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row>
    <row r="6856" spans="1:21" ht="15.5" x14ac:dyDescent="0.35">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ht="15.5" x14ac:dyDescent="0.35">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ht="15.5" x14ac:dyDescent="0.35">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row>
    <row r="6859" spans="1:21" ht="15.5" x14ac:dyDescent="0.35">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ht="15.5" x14ac:dyDescent="0.35">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ht="15.5" x14ac:dyDescent="0.35">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ht="15.5" x14ac:dyDescent="0.35">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ht="15.5" x14ac:dyDescent="0.35">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ht="15.5" x14ac:dyDescent="0.35">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ht="15.5" x14ac:dyDescent="0.35">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row>
    <row r="6866" spans="1:21" ht="15.5" x14ac:dyDescent="0.35">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ht="15.5" x14ac:dyDescent="0.35">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ht="15.5" x14ac:dyDescent="0.35">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ht="15.5" x14ac:dyDescent="0.35">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ht="15.5" x14ac:dyDescent="0.35">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ht="15.5" x14ac:dyDescent="0.35">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row>
    <row r="6872" spans="1:21" ht="15.5" x14ac:dyDescent="0.35">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row>
    <row r="6873" spans="1:21" ht="15.5" x14ac:dyDescent="0.35">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ht="15.5" x14ac:dyDescent="0.35">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row>
    <row r="6875" spans="1:21" ht="15.5" x14ac:dyDescent="0.35">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ht="15.5" x14ac:dyDescent="0.35">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ht="15.5" x14ac:dyDescent="0.35">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row>
    <row r="6878" spans="1:21" ht="15.5" x14ac:dyDescent="0.35">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ht="15.5" x14ac:dyDescent="0.35">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ht="15.5" x14ac:dyDescent="0.35">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ht="15.5" x14ac:dyDescent="0.35">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ht="15.5" x14ac:dyDescent="0.35">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row>
    <row r="6883" spans="1:21" ht="15.5" x14ac:dyDescent="0.35">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ht="15.5" x14ac:dyDescent="0.35">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ht="15.5" x14ac:dyDescent="0.35">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ht="15.5" x14ac:dyDescent="0.35">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row>
    <row r="6887" spans="1:21" ht="15.5" x14ac:dyDescent="0.35">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ht="15.5" x14ac:dyDescent="0.35">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ht="15.5" x14ac:dyDescent="0.35">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ht="15.5" x14ac:dyDescent="0.35">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ht="15.5" x14ac:dyDescent="0.35">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ht="15.5" x14ac:dyDescent="0.35">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ht="15.5" x14ac:dyDescent="0.35">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ht="15.5" x14ac:dyDescent="0.35">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row>
    <row r="6895" spans="1:21" ht="15.5" x14ac:dyDescent="0.35">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row>
    <row r="6896" spans="1:21" ht="15.5" x14ac:dyDescent="0.35">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ht="15.5" x14ac:dyDescent="0.35">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ht="15.5" x14ac:dyDescent="0.35">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row>
    <row r="6899" spans="1:21" ht="15.5" x14ac:dyDescent="0.35">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ht="15.5" x14ac:dyDescent="0.35">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ht="15.5" x14ac:dyDescent="0.35">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ht="15.5" x14ac:dyDescent="0.35">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ht="15.5" x14ac:dyDescent="0.35">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ht="15.5" x14ac:dyDescent="0.35">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ht="15.5" x14ac:dyDescent="0.35">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row>
    <row r="6906" spans="1:21" ht="15.5" x14ac:dyDescent="0.35">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row>
    <row r="6907" spans="1:21" ht="15.5" x14ac:dyDescent="0.35">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ht="15.5" x14ac:dyDescent="0.35">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ht="15.5" x14ac:dyDescent="0.35">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row>
    <row r="6910" spans="1:21" ht="15.5" x14ac:dyDescent="0.35">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row>
    <row r="6911" spans="1:21" ht="15.5" x14ac:dyDescent="0.35">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ht="15.5" x14ac:dyDescent="0.35">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ht="15.5" x14ac:dyDescent="0.35">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ht="15.5" x14ac:dyDescent="0.35">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ht="15.5" x14ac:dyDescent="0.35">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ht="15.5" x14ac:dyDescent="0.35">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ht="15.5" x14ac:dyDescent="0.35">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ht="15.5" x14ac:dyDescent="0.35">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ht="15.5" x14ac:dyDescent="0.35">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ht="15.5" x14ac:dyDescent="0.35">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row>
    <row r="6921" spans="1:21" ht="15.5" x14ac:dyDescent="0.35">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ht="15.5" x14ac:dyDescent="0.35">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ht="15.5" x14ac:dyDescent="0.35">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ht="15.5" x14ac:dyDescent="0.35">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ht="15.5" x14ac:dyDescent="0.35">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ht="15.5" x14ac:dyDescent="0.35">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ht="15.5" x14ac:dyDescent="0.35">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row>
    <row r="6928" spans="1:21" ht="15.5" x14ac:dyDescent="0.35">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ht="15.5" x14ac:dyDescent="0.35">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ht="15.5" x14ac:dyDescent="0.35">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ht="15.5" x14ac:dyDescent="0.35">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ht="15.5" x14ac:dyDescent="0.35">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ht="15.5" x14ac:dyDescent="0.35">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row>
    <row r="6934" spans="1:21" ht="15.5" x14ac:dyDescent="0.35">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row>
    <row r="6935" spans="1:21" ht="15.5" x14ac:dyDescent="0.35">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row>
    <row r="6936" spans="1:21" ht="15.5" x14ac:dyDescent="0.35">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ht="15.5" x14ac:dyDescent="0.35">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ht="15.5" x14ac:dyDescent="0.35">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row>
    <row r="6939" spans="1:21" ht="15.5" x14ac:dyDescent="0.35">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row>
    <row r="6940" spans="1:21" ht="15.5" x14ac:dyDescent="0.35">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row>
    <row r="6941" spans="1:21" ht="15.5" x14ac:dyDescent="0.35">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ht="15.5" x14ac:dyDescent="0.35">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ht="15.5" x14ac:dyDescent="0.35">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ht="15.5" x14ac:dyDescent="0.35">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ht="15.5" x14ac:dyDescent="0.35">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ht="15.5" x14ac:dyDescent="0.35">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ht="15.5" x14ac:dyDescent="0.35">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ht="15.5" x14ac:dyDescent="0.35">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ht="15.5" x14ac:dyDescent="0.35">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ht="15.5" x14ac:dyDescent="0.35">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row>
    <row r="6951" spans="1:21" ht="15.5" x14ac:dyDescent="0.35">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ht="15.5" x14ac:dyDescent="0.35">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ht="15.5" x14ac:dyDescent="0.35">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row>
    <row r="6954" spans="1:21" ht="15.5" x14ac:dyDescent="0.35">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ht="15.5" x14ac:dyDescent="0.35">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ht="15.5" x14ac:dyDescent="0.35">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ht="15.5" x14ac:dyDescent="0.35">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ht="15.5" x14ac:dyDescent="0.35">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row>
    <row r="6959" spans="1:21" ht="15.5" x14ac:dyDescent="0.35">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ht="15.5" x14ac:dyDescent="0.35">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ht="15.5" x14ac:dyDescent="0.35">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ht="15.5" x14ac:dyDescent="0.35">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ht="15.5" x14ac:dyDescent="0.35">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ht="15.5" x14ac:dyDescent="0.35">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ht="15.5" x14ac:dyDescent="0.35">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row>
    <row r="6966" spans="1:21" ht="15.5" x14ac:dyDescent="0.35">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ht="15.5" x14ac:dyDescent="0.35">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row>
    <row r="6968" spans="1:21" ht="15.5" x14ac:dyDescent="0.35">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ht="15.5" x14ac:dyDescent="0.35">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row>
    <row r="6970" spans="1:21" ht="15.5" x14ac:dyDescent="0.35">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ht="15.5" x14ac:dyDescent="0.35">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ht="15.5" x14ac:dyDescent="0.35">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row>
    <row r="6973" spans="1:21" ht="15.5" x14ac:dyDescent="0.35">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ht="15.5" x14ac:dyDescent="0.35">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row>
    <row r="6975" spans="1:21" ht="15.5" x14ac:dyDescent="0.35">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ht="15.5" x14ac:dyDescent="0.35">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row>
    <row r="6977" spans="1:21" ht="15.5" x14ac:dyDescent="0.35">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ht="15.5" x14ac:dyDescent="0.35">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ht="15.5" x14ac:dyDescent="0.35">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ht="15.5" x14ac:dyDescent="0.35">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ht="15.5" x14ac:dyDescent="0.35">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row>
    <row r="6982" spans="1:21" ht="15.5" x14ac:dyDescent="0.35">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ht="15.5" x14ac:dyDescent="0.35">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row>
    <row r="6984" spans="1:21" ht="15.5" x14ac:dyDescent="0.35">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ht="15.5" x14ac:dyDescent="0.35">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ht="15.5" x14ac:dyDescent="0.35">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ht="15.5" x14ac:dyDescent="0.35">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ht="15.5" x14ac:dyDescent="0.35">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ht="15.5" x14ac:dyDescent="0.35">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ht="15.5" x14ac:dyDescent="0.35">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ht="15.5" x14ac:dyDescent="0.35">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row>
    <row r="6992" spans="1:21" ht="15.5" x14ac:dyDescent="0.35">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row>
    <row r="6993" spans="1:21" ht="15.5" x14ac:dyDescent="0.35">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row>
    <row r="6994" spans="1:21" ht="15.5" x14ac:dyDescent="0.35">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row>
    <row r="6995" spans="1:21" ht="15.5" x14ac:dyDescent="0.35">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ht="15.5" x14ac:dyDescent="0.35">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row>
    <row r="6997" spans="1:21" ht="15.5" x14ac:dyDescent="0.35">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ht="15.5" x14ac:dyDescent="0.35">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ht="15.5" x14ac:dyDescent="0.35">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ht="15.5" x14ac:dyDescent="0.35">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row>
    <row r="7001" spans="1:21" ht="15.5" x14ac:dyDescent="0.35">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row>
    <row r="7002" spans="1:21" ht="15.5" x14ac:dyDescent="0.35">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ht="15.5" x14ac:dyDescent="0.35">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row>
    <row r="7004" spans="1:21" ht="15.5" x14ac:dyDescent="0.35">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ht="15.5" x14ac:dyDescent="0.35">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ht="15.5" x14ac:dyDescent="0.35">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row>
    <row r="7007" spans="1:21" ht="15.5" x14ac:dyDescent="0.35">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row>
    <row r="7008" spans="1:21" ht="15.5" x14ac:dyDescent="0.35">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row>
    <row r="7009" spans="1:21" ht="15.5" x14ac:dyDescent="0.35">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ht="15.5" x14ac:dyDescent="0.35">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ht="15.5" x14ac:dyDescent="0.35">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row>
    <row r="7012" spans="1:21" ht="15.5" x14ac:dyDescent="0.35">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row>
    <row r="7013" spans="1:21" ht="15.5" x14ac:dyDescent="0.35">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row>
    <row r="7014" spans="1:21" ht="15.5" x14ac:dyDescent="0.35">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ht="15.5" x14ac:dyDescent="0.35">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ht="15.5" x14ac:dyDescent="0.35">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ht="15.5" x14ac:dyDescent="0.35">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ht="15.5" x14ac:dyDescent="0.35">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ht="15.5" x14ac:dyDescent="0.35">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row>
    <row r="7020" spans="1:21" ht="15.5" x14ac:dyDescent="0.35">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row>
    <row r="7021" spans="1:21" ht="15.5" x14ac:dyDescent="0.35">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row>
    <row r="7022" spans="1:21" ht="15.5" x14ac:dyDescent="0.35">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row>
    <row r="7023" spans="1:21" ht="15.5" x14ac:dyDescent="0.35">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ht="15.5" x14ac:dyDescent="0.35">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ht="15.5" x14ac:dyDescent="0.35">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ht="15.5" x14ac:dyDescent="0.35">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ht="15.5" x14ac:dyDescent="0.35">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ht="15.5" x14ac:dyDescent="0.35">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row>
    <row r="7029" spans="1:21" ht="15.5" x14ac:dyDescent="0.35">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ht="15.5" x14ac:dyDescent="0.35">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ht="15.5" x14ac:dyDescent="0.35">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ht="15.5" x14ac:dyDescent="0.35">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row>
    <row r="7033" spans="1:21" ht="15.5" x14ac:dyDescent="0.35">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ht="15.5" x14ac:dyDescent="0.35">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ht="15.5" x14ac:dyDescent="0.35">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ht="15.5" x14ac:dyDescent="0.35">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ht="15.5" x14ac:dyDescent="0.35">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ht="15.5" x14ac:dyDescent="0.35">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ht="15.5" x14ac:dyDescent="0.35">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row>
    <row r="7040" spans="1:21" ht="15.5" x14ac:dyDescent="0.35">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row>
    <row r="7041" spans="1:21" ht="15.5" x14ac:dyDescent="0.35">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ht="15.5" x14ac:dyDescent="0.35">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row>
    <row r="7043" spans="1:21" ht="15.5" x14ac:dyDescent="0.35">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row>
    <row r="7044" spans="1:21" ht="15.5" x14ac:dyDescent="0.35">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row>
    <row r="7045" spans="1:21" ht="15.5" x14ac:dyDescent="0.35">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ht="15.5" x14ac:dyDescent="0.35">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row>
    <row r="7047" spans="1:21" ht="15.5" x14ac:dyDescent="0.35">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ht="15.5" x14ac:dyDescent="0.35">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ht="15.5" x14ac:dyDescent="0.35">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ht="15.5" x14ac:dyDescent="0.35">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row>
    <row r="7051" spans="1:21" ht="15.5" x14ac:dyDescent="0.35">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row>
    <row r="7052" spans="1:21" ht="15.5" x14ac:dyDescent="0.35">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ht="15.5" x14ac:dyDescent="0.35">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row>
    <row r="7054" spans="1:21" ht="15.5" x14ac:dyDescent="0.35">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ht="15.5" x14ac:dyDescent="0.35">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ht="15.5" x14ac:dyDescent="0.35">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ht="15.5" x14ac:dyDescent="0.35">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ht="15.5" x14ac:dyDescent="0.35">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ht="15.5" x14ac:dyDescent="0.35">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ht="15.5" x14ac:dyDescent="0.35">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row>
    <row r="7061" spans="1:21" ht="15.5" x14ac:dyDescent="0.35">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ht="15.5" x14ac:dyDescent="0.35">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row>
    <row r="7063" spans="1:21" ht="15.5" x14ac:dyDescent="0.35">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ht="15.5" x14ac:dyDescent="0.35">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row>
    <row r="7065" spans="1:21" ht="15.5" x14ac:dyDescent="0.35">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row>
    <row r="7066" spans="1:21" ht="15.5" x14ac:dyDescent="0.35">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ht="15.5" x14ac:dyDescent="0.35">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ht="15.5" x14ac:dyDescent="0.35">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row>
    <row r="7069" spans="1:21" ht="15.5" x14ac:dyDescent="0.35">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ht="15.5" x14ac:dyDescent="0.35">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ht="15.5" x14ac:dyDescent="0.35">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ht="15.5" x14ac:dyDescent="0.35">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ht="15.5" x14ac:dyDescent="0.35">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row>
    <row r="7074" spans="1:21" ht="15.5" x14ac:dyDescent="0.35">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ht="15.5" x14ac:dyDescent="0.35">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ht="15.5" x14ac:dyDescent="0.35">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ht="15.5" x14ac:dyDescent="0.35">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ht="15.5" x14ac:dyDescent="0.35">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ht="15.5" x14ac:dyDescent="0.35">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ht="15.5" x14ac:dyDescent="0.35">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row>
    <row r="7081" spans="1:21" ht="15.5" x14ac:dyDescent="0.35">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ht="15.5" x14ac:dyDescent="0.35">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ht="15.5" x14ac:dyDescent="0.35">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ht="15.5" x14ac:dyDescent="0.35">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row>
    <row r="7085" spans="1:21" ht="15.5" x14ac:dyDescent="0.35">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ht="15.5" x14ac:dyDescent="0.35">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ht="15.5" x14ac:dyDescent="0.35">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row>
    <row r="7088" spans="1:21" ht="15.5" x14ac:dyDescent="0.35">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row>
    <row r="7089" spans="1:21" ht="15.5" x14ac:dyDescent="0.35">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ht="15.5" x14ac:dyDescent="0.35">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row>
    <row r="7091" spans="1:21" ht="15.5" x14ac:dyDescent="0.35">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ht="15.5" x14ac:dyDescent="0.35">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ht="15.5" x14ac:dyDescent="0.35">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ht="15.5" x14ac:dyDescent="0.35">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ht="15.5" x14ac:dyDescent="0.35">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row>
    <row r="7096" spans="1:21" ht="15.5" x14ac:dyDescent="0.35">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ht="15.5" x14ac:dyDescent="0.35">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ht="15.5" x14ac:dyDescent="0.35">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row>
    <row r="7099" spans="1:21" ht="15.5" x14ac:dyDescent="0.35">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ht="15.5" x14ac:dyDescent="0.35">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row>
    <row r="7101" spans="1:21" ht="15.5" x14ac:dyDescent="0.35">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row>
    <row r="7102" spans="1:21" ht="15.5" x14ac:dyDescent="0.35">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ht="15.5" x14ac:dyDescent="0.35">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ht="15.5" x14ac:dyDescent="0.35">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ht="15.5" x14ac:dyDescent="0.35">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row>
    <row r="7106" spans="1:21" ht="15.5" x14ac:dyDescent="0.35">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ht="15.5" x14ac:dyDescent="0.35">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row>
    <row r="7108" spans="1:21" ht="15.5" x14ac:dyDescent="0.35">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row>
    <row r="7109" spans="1:21" ht="15.5" x14ac:dyDescent="0.35">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ht="15.5" x14ac:dyDescent="0.35">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ht="15.5" x14ac:dyDescent="0.35">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ht="15.5" x14ac:dyDescent="0.35">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row>
    <row r="7113" spans="1:21" ht="15.5" x14ac:dyDescent="0.35">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ht="15.5" x14ac:dyDescent="0.35">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ht="15.5" x14ac:dyDescent="0.35">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row>
    <row r="7116" spans="1:21" ht="15.5" x14ac:dyDescent="0.35">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row>
    <row r="7117" spans="1:21" ht="15.5" x14ac:dyDescent="0.35">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ht="15.5" x14ac:dyDescent="0.35">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ht="15.5" x14ac:dyDescent="0.35">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row>
    <row r="7120" spans="1:21" ht="15.5" x14ac:dyDescent="0.35">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row>
    <row r="7121" spans="1:21" ht="15.5" x14ac:dyDescent="0.35">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ht="15.5" x14ac:dyDescent="0.35">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ht="15.5" x14ac:dyDescent="0.35">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row>
    <row r="7124" spans="1:21" ht="15.5" x14ac:dyDescent="0.35">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row>
    <row r="7125" spans="1:21" ht="15.5" x14ac:dyDescent="0.35">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row>
    <row r="7126" spans="1:21" ht="15.5" x14ac:dyDescent="0.35">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row>
    <row r="7127" spans="1:21" ht="15.5" x14ac:dyDescent="0.35">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row>
    <row r="7128" spans="1:21" ht="15.5" x14ac:dyDescent="0.35">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ht="15.5" x14ac:dyDescent="0.35">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ht="15.5" x14ac:dyDescent="0.35">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row>
    <row r="7131" spans="1:21" ht="15.5" x14ac:dyDescent="0.35">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ht="15.5" x14ac:dyDescent="0.35">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row>
    <row r="7133" spans="1:21" ht="15.5" x14ac:dyDescent="0.35">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ht="15.5" x14ac:dyDescent="0.35">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ht="15.5" x14ac:dyDescent="0.35">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ht="15.5" x14ac:dyDescent="0.35">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ht="15.5" x14ac:dyDescent="0.35">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ht="15.5" x14ac:dyDescent="0.35">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ht="15.5" x14ac:dyDescent="0.35">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ht="15.5" x14ac:dyDescent="0.35">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ht="15.5" x14ac:dyDescent="0.35">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ht="15.5" x14ac:dyDescent="0.35">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ht="15.5" x14ac:dyDescent="0.35">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ht="15.5" x14ac:dyDescent="0.35">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row>
    <row r="7145" spans="1:21" ht="15.5" x14ac:dyDescent="0.35">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row>
    <row r="7146" spans="1:21" ht="15.5" x14ac:dyDescent="0.35">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ht="15.5" x14ac:dyDescent="0.35">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ht="15.5" x14ac:dyDescent="0.35">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row>
    <row r="7149" spans="1:21" ht="15.5" x14ac:dyDescent="0.35">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ht="15.5" x14ac:dyDescent="0.35">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row>
    <row r="7151" spans="1:21" ht="15.5" x14ac:dyDescent="0.35">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ht="15.5" x14ac:dyDescent="0.35">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row>
    <row r="7153" spans="1:21" ht="15.5" x14ac:dyDescent="0.35">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ht="15.5" x14ac:dyDescent="0.35">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ht="15.5" x14ac:dyDescent="0.35">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ht="15.5" x14ac:dyDescent="0.35">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row>
    <row r="7157" spans="1:21" ht="15.5" x14ac:dyDescent="0.35">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ht="15.5" x14ac:dyDescent="0.35">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row>
    <row r="7159" spans="1:21" ht="15.5" x14ac:dyDescent="0.35">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ht="15.5" x14ac:dyDescent="0.35">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row>
    <row r="7161" spans="1:21" ht="15.5" x14ac:dyDescent="0.35">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ht="15.5" x14ac:dyDescent="0.35">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ht="15.5" x14ac:dyDescent="0.35">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ht="15.5" x14ac:dyDescent="0.35">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ht="15.5" x14ac:dyDescent="0.35">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row>
    <row r="7166" spans="1:21" ht="15.5" x14ac:dyDescent="0.35">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ht="15.5" x14ac:dyDescent="0.35">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ht="15.5" x14ac:dyDescent="0.35">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ht="15.5" x14ac:dyDescent="0.35">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ht="15.5" x14ac:dyDescent="0.35">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ht="15.5" x14ac:dyDescent="0.35">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ht="15.5" x14ac:dyDescent="0.35">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ht="15.5" x14ac:dyDescent="0.35">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ht="15.5" x14ac:dyDescent="0.35">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ht="15.5" x14ac:dyDescent="0.35">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ht="15.5" x14ac:dyDescent="0.35">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row>
    <row r="7177" spans="1:21" ht="15.5" x14ac:dyDescent="0.35">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row>
    <row r="7178" spans="1:21" ht="15.5" x14ac:dyDescent="0.35">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ht="15.5" x14ac:dyDescent="0.35">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row>
    <row r="7180" spans="1:21" ht="15.5" x14ac:dyDescent="0.35">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ht="15.5" x14ac:dyDescent="0.35">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row>
    <row r="7182" spans="1:21" ht="15.5" x14ac:dyDescent="0.35">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row>
    <row r="7183" spans="1:21" ht="15.5" x14ac:dyDescent="0.35">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ht="15.5" x14ac:dyDescent="0.35">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ht="15.5" x14ac:dyDescent="0.35">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ht="15.5" x14ac:dyDescent="0.35">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row>
    <row r="7187" spans="1:21" ht="15.5" x14ac:dyDescent="0.35">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row>
    <row r="7188" spans="1:21" ht="15.5" x14ac:dyDescent="0.35">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row>
    <row r="7189" spans="1:21" ht="15.5" x14ac:dyDescent="0.35">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row>
    <row r="7190" spans="1:21" ht="15.5" x14ac:dyDescent="0.35">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ht="15.5" x14ac:dyDescent="0.35">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row>
    <row r="7192" spans="1:21" ht="15.5" x14ac:dyDescent="0.35">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ht="15.5" x14ac:dyDescent="0.35">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ht="15.5" x14ac:dyDescent="0.35">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ht="15.5" x14ac:dyDescent="0.35">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ht="15.5" x14ac:dyDescent="0.35">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ht="15.5" x14ac:dyDescent="0.35">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row>
    <row r="7198" spans="1:21" ht="15.5" x14ac:dyDescent="0.35">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ht="15.5" x14ac:dyDescent="0.35">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ht="15.5" x14ac:dyDescent="0.35">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ht="15.5" x14ac:dyDescent="0.35">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ht="15.5" x14ac:dyDescent="0.35">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ht="15.5" x14ac:dyDescent="0.35">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ht="15.5" x14ac:dyDescent="0.35">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row>
    <row r="7205" spans="1:21" ht="15.5" x14ac:dyDescent="0.35">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row>
    <row r="7206" spans="1:21" ht="15.5" x14ac:dyDescent="0.35">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row>
    <row r="7207" spans="1:21" ht="15.5" x14ac:dyDescent="0.35">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ht="15.5" x14ac:dyDescent="0.35">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row>
    <row r="7209" spans="1:21" ht="15.5" x14ac:dyDescent="0.35">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ht="15.5" x14ac:dyDescent="0.35">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row>
    <row r="7211" spans="1:21" ht="15.5" x14ac:dyDescent="0.35">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ht="15.5" x14ac:dyDescent="0.35">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row>
    <row r="7213" spans="1:21" ht="15.5" x14ac:dyDescent="0.35">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ht="15.5" x14ac:dyDescent="0.35">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ht="15.5" x14ac:dyDescent="0.35">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row>
    <row r="7216" spans="1:21" ht="15.5" x14ac:dyDescent="0.35">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ht="15.5" x14ac:dyDescent="0.35">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ht="15.5" x14ac:dyDescent="0.35">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ht="15.5" x14ac:dyDescent="0.35">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row>
    <row r="7220" spans="1:21" ht="15.5" x14ac:dyDescent="0.35">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ht="15.5" x14ac:dyDescent="0.35">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ht="15.5" x14ac:dyDescent="0.35">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ht="15.5" x14ac:dyDescent="0.35">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row>
    <row r="7224" spans="1:21" ht="15.5" x14ac:dyDescent="0.35">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ht="15.5" x14ac:dyDescent="0.35">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ht="15.5" x14ac:dyDescent="0.35">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row>
    <row r="7227" spans="1:21" ht="15.5" x14ac:dyDescent="0.35">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ht="15.5" x14ac:dyDescent="0.35">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ht="15.5" x14ac:dyDescent="0.35">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ht="15.5" x14ac:dyDescent="0.35">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ht="15.5" x14ac:dyDescent="0.35">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ht="15.5" x14ac:dyDescent="0.35">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ht="15.5" x14ac:dyDescent="0.35">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row>
    <row r="7234" spans="1:21" ht="15.5" x14ac:dyDescent="0.35">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ht="15.5" x14ac:dyDescent="0.35">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ht="15.5" x14ac:dyDescent="0.35">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ht="15.5" x14ac:dyDescent="0.35">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row>
    <row r="7238" spans="1:21" ht="15.5" x14ac:dyDescent="0.35">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ht="15.5" x14ac:dyDescent="0.35">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row>
    <row r="7240" spans="1:21" ht="15.5" x14ac:dyDescent="0.35">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row>
    <row r="7241" spans="1:21" ht="15.5" x14ac:dyDescent="0.35">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ht="15.5" x14ac:dyDescent="0.35">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row>
    <row r="7243" spans="1:21" ht="15.5" x14ac:dyDescent="0.35">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ht="15.5" x14ac:dyDescent="0.35">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row>
    <row r="7245" spans="1:21" ht="15.5" x14ac:dyDescent="0.35">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ht="15.5" x14ac:dyDescent="0.35">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ht="15.5" x14ac:dyDescent="0.35">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ht="15.5" x14ac:dyDescent="0.35">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row>
    <row r="7249" spans="1:21" ht="15.5" x14ac:dyDescent="0.35">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ht="15.5" x14ac:dyDescent="0.35">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ht="15.5" x14ac:dyDescent="0.35">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row>
    <row r="7252" spans="1:21" ht="15.5" x14ac:dyDescent="0.35">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row>
    <row r="7253" spans="1:21" ht="15.5" x14ac:dyDescent="0.35">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ht="15.5" x14ac:dyDescent="0.35">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ht="15.5" x14ac:dyDescent="0.35">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row>
    <row r="7256" spans="1:21" ht="15.5" x14ac:dyDescent="0.35">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row>
    <row r="7257" spans="1:21" ht="15.5" x14ac:dyDescent="0.35">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row>
    <row r="7258" spans="1:21" ht="15.5" x14ac:dyDescent="0.35">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row>
    <row r="7259" spans="1:21" ht="15.5" x14ac:dyDescent="0.35">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ht="15.5" x14ac:dyDescent="0.35">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row>
    <row r="7261" spans="1:21" ht="15.5" x14ac:dyDescent="0.35">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row>
    <row r="7262" spans="1:21" ht="15.5" x14ac:dyDescent="0.35">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row>
    <row r="7263" spans="1:21" ht="15.5" x14ac:dyDescent="0.35">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ht="15.5" x14ac:dyDescent="0.35">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ht="15.5" x14ac:dyDescent="0.35">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row>
    <row r="7266" spans="1:21" ht="15.5" x14ac:dyDescent="0.35">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row>
    <row r="7267" spans="1:21" ht="15.5" x14ac:dyDescent="0.35">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ht="15.5" x14ac:dyDescent="0.35">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ht="15.5" x14ac:dyDescent="0.35">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ht="15.5" x14ac:dyDescent="0.35">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row>
    <row r="7271" spans="1:21" ht="15.5" x14ac:dyDescent="0.35">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row>
    <row r="7272" spans="1:21" ht="15.5" x14ac:dyDescent="0.35">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ht="15.5" x14ac:dyDescent="0.35">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row>
    <row r="7274" spans="1:21" ht="15.5" x14ac:dyDescent="0.35">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ht="15.5" x14ac:dyDescent="0.35">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ht="15.5" x14ac:dyDescent="0.35">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row>
    <row r="7277" spans="1:21" ht="15.5" x14ac:dyDescent="0.35">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ht="15.5" x14ac:dyDescent="0.35">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row>
    <row r="7279" spans="1:21" ht="15.5" x14ac:dyDescent="0.35">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ht="15.5" x14ac:dyDescent="0.35">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row>
    <row r="7281" spans="1:21" ht="15.5" x14ac:dyDescent="0.35">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ht="15.5" x14ac:dyDescent="0.35">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ht="15.5" x14ac:dyDescent="0.35">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ht="15.5" x14ac:dyDescent="0.35">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ht="15.5" x14ac:dyDescent="0.35">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ht="15.5" x14ac:dyDescent="0.35">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ht="15.5" x14ac:dyDescent="0.35">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ht="15.5" x14ac:dyDescent="0.35">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row>
    <row r="7289" spans="1:21" ht="15.5" x14ac:dyDescent="0.35">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row>
    <row r="7290" spans="1:21" ht="15.5" x14ac:dyDescent="0.35">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row>
    <row r="7291" spans="1:21" ht="15.5" x14ac:dyDescent="0.35">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ht="15.5" x14ac:dyDescent="0.35">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ht="15.5" x14ac:dyDescent="0.35">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ht="15.5" x14ac:dyDescent="0.35">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row>
    <row r="7295" spans="1:21" ht="15.5" x14ac:dyDescent="0.35">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ht="15.5" x14ac:dyDescent="0.35">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ht="15.5" x14ac:dyDescent="0.35">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row>
    <row r="7298" spans="1:21" ht="15.5" x14ac:dyDescent="0.35">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row>
    <row r="7299" spans="1:21" ht="15.5" x14ac:dyDescent="0.35">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ht="15.5" x14ac:dyDescent="0.35">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ht="15.5" x14ac:dyDescent="0.35">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row>
    <row r="7302" spans="1:21" ht="15.5" x14ac:dyDescent="0.35">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row>
    <row r="7303" spans="1:21" ht="15.5" x14ac:dyDescent="0.35">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ht="15.5" x14ac:dyDescent="0.35">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ht="15.5" x14ac:dyDescent="0.35">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ht="15.5" x14ac:dyDescent="0.35">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ht="15.5" x14ac:dyDescent="0.35">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ht="15.5" x14ac:dyDescent="0.35">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row>
    <row r="7309" spans="1:21" ht="15.5" x14ac:dyDescent="0.35">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ht="15.5" x14ac:dyDescent="0.35">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ht="15.5" x14ac:dyDescent="0.35">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ht="15.5" x14ac:dyDescent="0.35">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ht="15.5" x14ac:dyDescent="0.35">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ht="15.5" x14ac:dyDescent="0.35">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ht="15.5" x14ac:dyDescent="0.35">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ht="15.5" x14ac:dyDescent="0.35">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ht="15.5" x14ac:dyDescent="0.35">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ht="15.5" x14ac:dyDescent="0.35">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ht="15.5" x14ac:dyDescent="0.35">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row>
    <row r="7320" spans="1:21" ht="15.5" x14ac:dyDescent="0.35">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ht="15.5" x14ac:dyDescent="0.35">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row>
    <row r="7322" spans="1:21" ht="15.5" x14ac:dyDescent="0.35">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ht="15.5" x14ac:dyDescent="0.35">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ht="15.5" x14ac:dyDescent="0.35">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ht="15.5" x14ac:dyDescent="0.35">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ht="15.5" x14ac:dyDescent="0.35">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ht="15.5" x14ac:dyDescent="0.35">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row>
    <row r="7328" spans="1:21" ht="15.5" x14ac:dyDescent="0.35">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ht="15.5" x14ac:dyDescent="0.35">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ht="15.5" x14ac:dyDescent="0.35">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ht="15.5" x14ac:dyDescent="0.35">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row>
    <row r="7332" spans="1:21" ht="15.5" x14ac:dyDescent="0.35">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ht="15.5" x14ac:dyDescent="0.35">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ht="15.5" x14ac:dyDescent="0.35">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row>
    <row r="7335" spans="1:21" ht="15.5" x14ac:dyDescent="0.35">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ht="15.5" x14ac:dyDescent="0.35">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ht="15.5" x14ac:dyDescent="0.35">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ht="15.5" x14ac:dyDescent="0.35">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ht="15.5" x14ac:dyDescent="0.35">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row>
    <row r="7340" spans="1:21" ht="15.5" x14ac:dyDescent="0.35">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row>
    <row r="7341" spans="1:21" ht="15.5" x14ac:dyDescent="0.35">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ht="15.5" x14ac:dyDescent="0.35">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ht="15.5" x14ac:dyDescent="0.35">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ht="15.5" x14ac:dyDescent="0.35">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row>
    <row r="7345" spans="1:21" ht="15.5" x14ac:dyDescent="0.35">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ht="15.5" x14ac:dyDescent="0.35">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ht="15.5" x14ac:dyDescent="0.35">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ht="15.5" x14ac:dyDescent="0.35">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ht="15.5" x14ac:dyDescent="0.35">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ht="15.5" x14ac:dyDescent="0.35">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ht="15.5" x14ac:dyDescent="0.35">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ht="15.5" x14ac:dyDescent="0.35">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ht="15.5" x14ac:dyDescent="0.35">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row>
    <row r="7354" spans="1:21" ht="15.5" x14ac:dyDescent="0.35">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ht="15.5" x14ac:dyDescent="0.35">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ht="15.5" x14ac:dyDescent="0.35">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row>
    <row r="7357" spans="1:21" ht="15.5" x14ac:dyDescent="0.35">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ht="15.5" x14ac:dyDescent="0.35">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ht="15.5" x14ac:dyDescent="0.35">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ht="15.5" x14ac:dyDescent="0.35">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ht="15.5" x14ac:dyDescent="0.35">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ht="15.5" x14ac:dyDescent="0.35">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ht="15.5" x14ac:dyDescent="0.35">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ht="15.5" x14ac:dyDescent="0.35">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ht="15.5" x14ac:dyDescent="0.35">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ht="15.5" x14ac:dyDescent="0.35">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ht="15.5" x14ac:dyDescent="0.35">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row>
    <row r="7368" spans="1:21" ht="15.5" x14ac:dyDescent="0.35">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row>
    <row r="7369" spans="1:21" ht="15.5" x14ac:dyDescent="0.35">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ht="15.5" x14ac:dyDescent="0.35">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row>
    <row r="7371" spans="1:21" ht="15.5" x14ac:dyDescent="0.35">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ht="15.5" x14ac:dyDescent="0.35">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row>
    <row r="7373" spans="1:21" ht="15.5" x14ac:dyDescent="0.35">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ht="15.5" x14ac:dyDescent="0.35">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ht="15.5" x14ac:dyDescent="0.35">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row>
    <row r="7376" spans="1:21" ht="15.5" x14ac:dyDescent="0.35">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ht="15.5" x14ac:dyDescent="0.35">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ht="15.5" x14ac:dyDescent="0.35">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ht="15.5" x14ac:dyDescent="0.35">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ht="15.5" x14ac:dyDescent="0.35">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ht="15.5" x14ac:dyDescent="0.35">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ht="15.5" x14ac:dyDescent="0.35">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row>
    <row r="7383" spans="1:21" ht="15.5" x14ac:dyDescent="0.35">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row>
    <row r="7384" spans="1:21" ht="15.5" x14ac:dyDescent="0.35">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row>
    <row r="7385" spans="1:21" ht="15.5" x14ac:dyDescent="0.35">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ht="15.5" x14ac:dyDescent="0.35">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ht="15.5" x14ac:dyDescent="0.35">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ht="15.5" x14ac:dyDescent="0.35">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ht="15.5" x14ac:dyDescent="0.35">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ht="15.5" x14ac:dyDescent="0.35">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ht="15.5" x14ac:dyDescent="0.35">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ht="15.5" x14ac:dyDescent="0.35">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row>
    <row r="7393" spans="1:21" ht="15.5" x14ac:dyDescent="0.35">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ht="15.5" x14ac:dyDescent="0.35">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row>
    <row r="7395" spans="1:21" ht="15.5" x14ac:dyDescent="0.35">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ht="15.5" x14ac:dyDescent="0.35">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ht="15.5" x14ac:dyDescent="0.35">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ht="15.5" x14ac:dyDescent="0.35">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ht="15.5" x14ac:dyDescent="0.35">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ht="15.5" x14ac:dyDescent="0.35">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ht="15.5" x14ac:dyDescent="0.35">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ht="15.5" x14ac:dyDescent="0.35">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ht="15.5" x14ac:dyDescent="0.35">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ht="15.5" x14ac:dyDescent="0.35">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ht="15.5" x14ac:dyDescent="0.35">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ht="15.5" x14ac:dyDescent="0.35">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row>
    <row r="7407" spans="1:21" ht="15.5" x14ac:dyDescent="0.35">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ht="15.5" x14ac:dyDescent="0.35">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ht="15.5" x14ac:dyDescent="0.35">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ht="15.5" x14ac:dyDescent="0.35">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ht="15.5" x14ac:dyDescent="0.35">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row>
    <row r="7412" spans="1:21" ht="15.5" x14ac:dyDescent="0.35">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ht="15.5" x14ac:dyDescent="0.35">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row>
    <row r="7414" spans="1:21" ht="15.5" x14ac:dyDescent="0.35">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ht="15.5" x14ac:dyDescent="0.35">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row>
    <row r="7416" spans="1:21" ht="15.5" x14ac:dyDescent="0.35">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ht="15.5" x14ac:dyDescent="0.35">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row>
    <row r="7418" spans="1:21" ht="15.5" x14ac:dyDescent="0.35">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ht="15.5" x14ac:dyDescent="0.35">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row>
    <row r="7420" spans="1:21" ht="15.5" x14ac:dyDescent="0.35">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row>
    <row r="7421" spans="1:21" ht="15.5" x14ac:dyDescent="0.35">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ht="15.5" x14ac:dyDescent="0.35">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ht="15.5" x14ac:dyDescent="0.35">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row>
    <row r="7424" spans="1:21" ht="15.5" x14ac:dyDescent="0.35">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row>
    <row r="7425" spans="1:21" ht="15.5" x14ac:dyDescent="0.35">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row>
    <row r="7426" spans="1:21" ht="15.5" x14ac:dyDescent="0.35">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ht="15.5" x14ac:dyDescent="0.35">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ht="15.5" x14ac:dyDescent="0.35">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row>
    <row r="7429" spans="1:21" ht="15.5" x14ac:dyDescent="0.35">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ht="15.5" x14ac:dyDescent="0.35">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ht="15.5" x14ac:dyDescent="0.35">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ht="15.5" x14ac:dyDescent="0.35">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row>
    <row r="7433" spans="1:21" ht="15.5" x14ac:dyDescent="0.35">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ht="15.5" x14ac:dyDescent="0.35">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ht="15.5" x14ac:dyDescent="0.35">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ht="15.5" x14ac:dyDescent="0.35">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ht="15.5" x14ac:dyDescent="0.35">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ht="15.5" x14ac:dyDescent="0.35">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row>
    <row r="7439" spans="1:21" ht="15.5" x14ac:dyDescent="0.35">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ht="15.5" x14ac:dyDescent="0.35">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row>
    <row r="7441" spans="1:21" ht="15.5" x14ac:dyDescent="0.35">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ht="15.5" x14ac:dyDescent="0.35">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ht="15.5" x14ac:dyDescent="0.35">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ht="15.5" x14ac:dyDescent="0.35">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ht="15.5" x14ac:dyDescent="0.35">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ht="15.5" x14ac:dyDescent="0.35">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ht="15.5" x14ac:dyDescent="0.35">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row>
    <row r="7448" spans="1:21" ht="15.5" x14ac:dyDescent="0.35">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row>
    <row r="7449" spans="1:21" ht="15.5" x14ac:dyDescent="0.35">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ht="15.5" x14ac:dyDescent="0.35">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ht="15.5" x14ac:dyDescent="0.35">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ht="15.5" x14ac:dyDescent="0.35">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ht="15.5" x14ac:dyDescent="0.35">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ht="15.5" x14ac:dyDescent="0.35">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row>
    <row r="7455" spans="1:21" ht="15.5" x14ac:dyDescent="0.35">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ht="15.5" x14ac:dyDescent="0.35">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row>
    <row r="7457" spans="1:21" ht="15.5" x14ac:dyDescent="0.35">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ht="15.5" x14ac:dyDescent="0.35">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ht="15.5" x14ac:dyDescent="0.35">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ht="15.5" x14ac:dyDescent="0.35">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row>
    <row r="7461" spans="1:21" ht="15.5" x14ac:dyDescent="0.35">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ht="15.5" x14ac:dyDescent="0.35">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row>
    <row r="7463" spans="1:21" ht="15.5" x14ac:dyDescent="0.35">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ht="15.5" x14ac:dyDescent="0.35">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ht="15.5" x14ac:dyDescent="0.35">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ht="15.5" x14ac:dyDescent="0.35">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row>
    <row r="7467" spans="1:21" ht="15.5" x14ac:dyDescent="0.35">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row>
    <row r="7468" spans="1:21" ht="15.5" x14ac:dyDescent="0.35">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row>
    <row r="7469" spans="1:21" ht="15.5" x14ac:dyDescent="0.35">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ht="15.5" x14ac:dyDescent="0.35">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ht="15.5" x14ac:dyDescent="0.35">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ht="15.5" x14ac:dyDescent="0.35">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ht="15.5" x14ac:dyDescent="0.35">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ht="15.5" x14ac:dyDescent="0.35">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row>
    <row r="7475" spans="1:21" ht="15.5" x14ac:dyDescent="0.35">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ht="15.5" x14ac:dyDescent="0.35">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ht="15.5" x14ac:dyDescent="0.35">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ht="15.5" x14ac:dyDescent="0.35">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ht="15.5" x14ac:dyDescent="0.35">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ht="15.5" x14ac:dyDescent="0.35">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ht="15.5" x14ac:dyDescent="0.35">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row>
    <row r="7482" spans="1:21" ht="15.5" x14ac:dyDescent="0.35">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ht="15.5" x14ac:dyDescent="0.35">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ht="15.5" x14ac:dyDescent="0.35">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ht="15.5" x14ac:dyDescent="0.35">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ht="15.5" x14ac:dyDescent="0.35">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row>
    <row r="7487" spans="1:21" ht="15.5" x14ac:dyDescent="0.35">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row>
    <row r="7488" spans="1:21" ht="15.5" x14ac:dyDescent="0.35">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row>
    <row r="7489" spans="1:21" ht="15.5" x14ac:dyDescent="0.35">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row>
    <row r="7490" spans="1:21" ht="15.5" x14ac:dyDescent="0.35">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ht="15.5" x14ac:dyDescent="0.35">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ht="15.5" x14ac:dyDescent="0.35">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ht="15.5" x14ac:dyDescent="0.35">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row>
    <row r="7494" spans="1:21" ht="15.5" x14ac:dyDescent="0.35">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row>
    <row r="7495" spans="1:21" ht="15.5" x14ac:dyDescent="0.35">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ht="15.5" x14ac:dyDescent="0.35">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ht="15.5" x14ac:dyDescent="0.35">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ht="15.5" x14ac:dyDescent="0.35">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ht="15.5" x14ac:dyDescent="0.35">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ht="15.5" x14ac:dyDescent="0.35">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ht="15.5" x14ac:dyDescent="0.35">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ht="15.5" x14ac:dyDescent="0.35">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ht="15.5" x14ac:dyDescent="0.35">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ht="15.5" x14ac:dyDescent="0.35">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ht="15.5" x14ac:dyDescent="0.35">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ht="15.5" x14ac:dyDescent="0.35">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row>
    <row r="7507" spans="1:21" ht="15.5" x14ac:dyDescent="0.35">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ht="15.5" x14ac:dyDescent="0.35">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ht="15.5" x14ac:dyDescent="0.35">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ht="15.5" x14ac:dyDescent="0.35">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ht="15.5" x14ac:dyDescent="0.35">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ht="15.5" x14ac:dyDescent="0.35">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ht="15.5" x14ac:dyDescent="0.35">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ht="15.5" x14ac:dyDescent="0.35">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row>
    <row r="7515" spans="1:21" ht="15.5" x14ac:dyDescent="0.35">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ht="15.5" x14ac:dyDescent="0.35">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ht="15.5" x14ac:dyDescent="0.35">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ht="15.5" x14ac:dyDescent="0.35">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ht="15.5" x14ac:dyDescent="0.35">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ht="15.5" x14ac:dyDescent="0.35">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ht="15.5" x14ac:dyDescent="0.35">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row>
    <row r="7522" spans="1:21" ht="15.5" x14ac:dyDescent="0.35">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ht="15.5" x14ac:dyDescent="0.35">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ht="15.5" x14ac:dyDescent="0.35">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ht="15.5" x14ac:dyDescent="0.35">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ht="15.5" x14ac:dyDescent="0.35">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ht="15.5" x14ac:dyDescent="0.35">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ht="15.5" x14ac:dyDescent="0.35">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row>
    <row r="7529" spans="1:21" ht="15.5" x14ac:dyDescent="0.35">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row>
    <row r="7530" spans="1:21" ht="15.5" x14ac:dyDescent="0.35">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row>
    <row r="7531" spans="1:21" ht="15.5" x14ac:dyDescent="0.35">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ht="15.5" x14ac:dyDescent="0.35">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ht="15.5" x14ac:dyDescent="0.35">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row>
    <row r="7534" spans="1:21" ht="15.5" x14ac:dyDescent="0.35">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ht="15.5" x14ac:dyDescent="0.35">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ht="15.5" x14ac:dyDescent="0.35">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ht="15.5" x14ac:dyDescent="0.35">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ht="15.5" x14ac:dyDescent="0.35">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row>
    <row r="7539" spans="1:21" ht="15.5" x14ac:dyDescent="0.35">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ht="15.5" x14ac:dyDescent="0.35">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ht="15.5" x14ac:dyDescent="0.35">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ht="15.5" x14ac:dyDescent="0.35">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row>
    <row r="7543" spans="1:21" ht="15.5" x14ac:dyDescent="0.35">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row>
    <row r="7544" spans="1:21" ht="15.5" x14ac:dyDescent="0.35">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ht="15.5" x14ac:dyDescent="0.35">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row>
    <row r="7546" spans="1:21" ht="15.5" x14ac:dyDescent="0.35">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ht="15.5" x14ac:dyDescent="0.35">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row>
    <row r="7548" spans="1:21" ht="15.5" x14ac:dyDescent="0.35">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ht="15.5" x14ac:dyDescent="0.35">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ht="15.5" x14ac:dyDescent="0.35">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ht="15.5" x14ac:dyDescent="0.35">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row>
    <row r="7552" spans="1:21" ht="15.5" x14ac:dyDescent="0.35">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row>
    <row r="7553" spans="1:21" ht="15.5" x14ac:dyDescent="0.35">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ht="15.5" x14ac:dyDescent="0.35">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ht="15.5" x14ac:dyDescent="0.35">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row>
    <row r="7556" spans="1:21" ht="15.5" x14ac:dyDescent="0.35">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ht="15.5" x14ac:dyDescent="0.35">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ht="15.5" x14ac:dyDescent="0.35">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ht="15.5" x14ac:dyDescent="0.35">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ht="15.5" x14ac:dyDescent="0.35">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ht="15.5" x14ac:dyDescent="0.35">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ht="15.5" x14ac:dyDescent="0.35">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ht="15.5" x14ac:dyDescent="0.35">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ht="15.5" x14ac:dyDescent="0.35">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row>
    <row r="7565" spans="1:21" ht="15.5" x14ac:dyDescent="0.35">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ht="15.5" x14ac:dyDescent="0.35">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row>
    <row r="7567" spans="1:21" ht="15.5" x14ac:dyDescent="0.35">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ht="15.5" x14ac:dyDescent="0.35">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ht="15.5" x14ac:dyDescent="0.35">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row>
    <row r="7570" spans="1:21" ht="15.5" x14ac:dyDescent="0.35">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ht="15.5" x14ac:dyDescent="0.35">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row>
    <row r="7572" spans="1:21" ht="15.5" x14ac:dyDescent="0.35">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ht="15.5" x14ac:dyDescent="0.35">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row>
    <row r="7574" spans="1:21" ht="15.5" x14ac:dyDescent="0.35">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ht="15.5" x14ac:dyDescent="0.35">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row>
    <row r="7576" spans="1:21" ht="15.5" x14ac:dyDescent="0.35">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ht="15.5" x14ac:dyDescent="0.35">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ht="15.5" x14ac:dyDescent="0.35">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ht="15.5" x14ac:dyDescent="0.35">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ht="15.5" x14ac:dyDescent="0.35">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ht="15.5" x14ac:dyDescent="0.35">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row>
    <row r="7582" spans="1:21" ht="15.5" x14ac:dyDescent="0.35">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ht="15.5" x14ac:dyDescent="0.35">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ht="15.5" x14ac:dyDescent="0.35">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ht="15.5" x14ac:dyDescent="0.35">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row>
    <row r="7586" spans="1:21" ht="15.5" x14ac:dyDescent="0.35">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row>
    <row r="7587" spans="1:21" ht="15.5" x14ac:dyDescent="0.35">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ht="15.5" x14ac:dyDescent="0.35">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ht="15.5" x14ac:dyDescent="0.35">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ht="15.5" x14ac:dyDescent="0.35">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ht="15.5" x14ac:dyDescent="0.35">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ht="15.5" x14ac:dyDescent="0.35">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ht="15.5" x14ac:dyDescent="0.35">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ht="15.5" x14ac:dyDescent="0.35">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ht="15.5" x14ac:dyDescent="0.35">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ht="15.5" x14ac:dyDescent="0.35">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ht="15.5" x14ac:dyDescent="0.35">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ht="15.5" x14ac:dyDescent="0.35">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ht="15.5" x14ac:dyDescent="0.35">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row>
    <row r="7600" spans="1:21" ht="15.5" x14ac:dyDescent="0.35">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ht="15.5" x14ac:dyDescent="0.35">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row>
    <row r="7602" spans="1:21" ht="15.5" x14ac:dyDescent="0.35">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row>
    <row r="7603" spans="1:21" ht="15.5" x14ac:dyDescent="0.35">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ht="15.5" x14ac:dyDescent="0.35">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ht="15.5" x14ac:dyDescent="0.35">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ht="15.5" x14ac:dyDescent="0.35">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row>
    <row r="7607" spans="1:21" ht="15.5" x14ac:dyDescent="0.35">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ht="15.5" x14ac:dyDescent="0.35">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ht="15.5" x14ac:dyDescent="0.35">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ht="15.5" x14ac:dyDescent="0.35">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ht="15.5" x14ac:dyDescent="0.35">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ht="15.5" x14ac:dyDescent="0.35">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ht="15.5" x14ac:dyDescent="0.35">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row>
    <row r="7614" spans="1:21" ht="15.5" x14ac:dyDescent="0.35">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row>
    <row r="7615" spans="1:21" ht="15.5" x14ac:dyDescent="0.35">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row>
    <row r="7616" spans="1:21" ht="15.5" x14ac:dyDescent="0.35">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ht="15.5" x14ac:dyDescent="0.35">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ht="15.5" x14ac:dyDescent="0.35">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row>
    <row r="7619" spans="1:21" ht="15.5" x14ac:dyDescent="0.35">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ht="15.5" x14ac:dyDescent="0.35">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ht="15.5" x14ac:dyDescent="0.35">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ht="15.5" x14ac:dyDescent="0.35">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ht="15.5" x14ac:dyDescent="0.35">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ht="15.5" x14ac:dyDescent="0.35">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row>
    <row r="7625" spans="1:21" ht="15.5" x14ac:dyDescent="0.35">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ht="15.5" x14ac:dyDescent="0.35">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ht="15.5" x14ac:dyDescent="0.35">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ht="15.5" x14ac:dyDescent="0.35">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row>
    <row r="7629" spans="1:21" ht="15.5" x14ac:dyDescent="0.35">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ht="15.5" x14ac:dyDescent="0.35">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ht="15.5" x14ac:dyDescent="0.35">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ht="15.5" x14ac:dyDescent="0.35">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ht="15.5" x14ac:dyDescent="0.35">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ht="15.5" x14ac:dyDescent="0.35">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ht="15.5" x14ac:dyDescent="0.35">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ht="15.5" x14ac:dyDescent="0.35">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ht="15.5" x14ac:dyDescent="0.35">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row>
    <row r="7638" spans="1:21" ht="15.5" x14ac:dyDescent="0.35">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ht="15.5" x14ac:dyDescent="0.35">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row>
    <row r="7640" spans="1:21" ht="15.5" x14ac:dyDescent="0.35">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row>
    <row r="7641" spans="1:21" ht="15.5" x14ac:dyDescent="0.35">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row>
    <row r="7642" spans="1:21" ht="15.5" x14ac:dyDescent="0.35">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row>
    <row r="7643" spans="1:21" ht="15.5" x14ac:dyDescent="0.35">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row>
    <row r="7644" spans="1:21" ht="15.5" x14ac:dyDescent="0.35">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ht="15.5" x14ac:dyDescent="0.35">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ht="15.5" x14ac:dyDescent="0.35">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row>
    <row r="7647" spans="1:21" ht="15.5" x14ac:dyDescent="0.35">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ht="15.5" x14ac:dyDescent="0.35">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row>
    <row r="7649" spans="1:21" ht="15.5" x14ac:dyDescent="0.35">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ht="15.5" x14ac:dyDescent="0.35">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ht="15.5" x14ac:dyDescent="0.35">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ht="15.5" x14ac:dyDescent="0.35">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row>
    <row r="7653" spans="1:21" ht="15.5" x14ac:dyDescent="0.35">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ht="15.5" x14ac:dyDescent="0.35">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ht="15.5" x14ac:dyDescent="0.35">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row>
    <row r="7656" spans="1:21" ht="15.5" x14ac:dyDescent="0.35">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row>
    <row r="7657" spans="1:21" ht="15.5" x14ac:dyDescent="0.35">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row>
    <row r="7658" spans="1:21" ht="15.5" x14ac:dyDescent="0.35">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ht="15.5" x14ac:dyDescent="0.35">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ht="15.5" x14ac:dyDescent="0.35">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ht="15.5" x14ac:dyDescent="0.35">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ht="15.5" x14ac:dyDescent="0.35">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ht="15.5" x14ac:dyDescent="0.35">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ht="15.5" x14ac:dyDescent="0.35">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ht="15.5" x14ac:dyDescent="0.35">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ht="15.5" x14ac:dyDescent="0.35">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row>
    <row r="7667" spans="1:21" ht="15.5" x14ac:dyDescent="0.35">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ht="15.5" x14ac:dyDescent="0.35">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ht="15.5" x14ac:dyDescent="0.35">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row>
    <row r="7670" spans="1:21" ht="15.5" x14ac:dyDescent="0.35">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ht="15.5" x14ac:dyDescent="0.35">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ht="15.5" x14ac:dyDescent="0.35">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row>
    <row r="7673" spans="1:21" ht="15.5" x14ac:dyDescent="0.35">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row>
    <row r="7674" spans="1:21" ht="15.5" x14ac:dyDescent="0.35">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row>
    <row r="7675" spans="1:21" ht="15.5" x14ac:dyDescent="0.35">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ht="15.5" x14ac:dyDescent="0.35">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ht="15.5" x14ac:dyDescent="0.35">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ht="15.5" x14ac:dyDescent="0.35">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row>
    <row r="7679" spans="1:21" ht="15.5" x14ac:dyDescent="0.35">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row>
    <row r="7680" spans="1:21" ht="15.5" x14ac:dyDescent="0.35">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ht="15.5" x14ac:dyDescent="0.35">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ht="15.5" x14ac:dyDescent="0.35">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ht="15.5" x14ac:dyDescent="0.35">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ht="15.5" x14ac:dyDescent="0.35">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row>
    <row r="7685" spans="1:21" ht="15.5" x14ac:dyDescent="0.35">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ht="15.5" x14ac:dyDescent="0.35">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row>
    <row r="7687" spans="1:21" ht="15.5" x14ac:dyDescent="0.35">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row>
    <row r="7688" spans="1:21" ht="15.5" x14ac:dyDescent="0.35">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ht="15.5" x14ac:dyDescent="0.35">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ht="15.5" x14ac:dyDescent="0.35">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row>
    <row r="7691" spans="1:21" ht="15.5" x14ac:dyDescent="0.35">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ht="15.5" x14ac:dyDescent="0.35">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ht="15.5" x14ac:dyDescent="0.35">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ht="15.5" x14ac:dyDescent="0.35">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ht="15.5" x14ac:dyDescent="0.35">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ht="15.5" x14ac:dyDescent="0.35">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ht="15.5" x14ac:dyDescent="0.35">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ht="15.5" x14ac:dyDescent="0.35">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row>
    <row r="7699" spans="1:21" ht="15.5" x14ac:dyDescent="0.35">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ht="15.5" x14ac:dyDescent="0.35">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ht="15.5" x14ac:dyDescent="0.35">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ht="15.5" x14ac:dyDescent="0.35">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row>
    <row r="7703" spans="1:21" ht="15.5" x14ac:dyDescent="0.35">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ht="15.5" x14ac:dyDescent="0.35">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ht="15.5" x14ac:dyDescent="0.35">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ht="15.5" x14ac:dyDescent="0.35">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ht="15.5" x14ac:dyDescent="0.35">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ht="15.5" x14ac:dyDescent="0.35">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ht="15.5" x14ac:dyDescent="0.35">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row>
    <row r="7710" spans="1:21" ht="15.5" x14ac:dyDescent="0.35">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row>
    <row r="7711" spans="1:21" ht="15.5" x14ac:dyDescent="0.35">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ht="15.5" x14ac:dyDescent="0.35">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row>
    <row r="7713" spans="1:21" ht="15.5" x14ac:dyDescent="0.35">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row>
    <row r="7714" spans="1:21" ht="15.5" x14ac:dyDescent="0.35">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ht="15.5" x14ac:dyDescent="0.35">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row>
    <row r="7716" spans="1:21" ht="15.5" x14ac:dyDescent="0.35">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ht="15.5" x14ac:dyDescent="0.35">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row>
    <row r="7718" spans="1:21" ht="15.5" x14ac:dyDescent="0.35">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ht="15.5" x14ac:dyDescent="0.35">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ht="15.5" x14ac:dyDescent="0.35">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ht="15.5" x14ac:dyDescent="0.35">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row>
    <row r="7722" spans="1:21" ht="15.5" x14ac:dyDescent="0.35">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ht="15.5" x14ac:dyDescent="0.35">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ht="15.5" x14ac:dyDescent="0.35">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row>
    <row r="7725" spans="1:21" ht="15.5" x14ac:dyDescent="0.35">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ht="15.5" x14ac:dyDescent="0.35">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ht="15.5" x14ac:dyDescent="0.35">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ht="15.5" x14ac:dyDescent="0.35">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ht="15.5" x14ac:dyDescent="0.35">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row>
    <row r="7730" spans="1:21" ht="15.5" x14ac:dyDescent="0.35">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ht="15.5" x14ac:dyDescent="0.35">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row>
    <row r="7732" spans="1:21" ht="15.5" x14ac:dyDescent="0.35">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ht="15.5" x14ac:dyDescent="0.35">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ht="15.5" x14ac:dyDescent="0.35">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ht="15.5" x14ac:dyDescent="0.35">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row>
    <row r="7736" spans="1:21" ht="15.5" x14ac:dyDescent="0.35">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ht="15.5" x14ac:dyDescent="0.35">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ht="15.5" x14ac:dyDescent="0.35">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ht="15.5" x14ac:dyDescent="0.35">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ht="15.5" x14ac:dyDescent="0.35">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ht="15.5" x14ac:dyDescent="0.35">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ht="15.5" x14ac:dyDescent="0.35">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row>
    <row r="7743" spans="1:21" ht="15.5" x14ac:dyDescent="0.35">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row>
    <row r="7744" spans="1:21" ht="15.5" x14ac:dyDescent="0.35">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ht="15.5" x14ac:dyDescent="0.35">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row>
    <row r="7746" spans="1:21" ht="15.5" x14ac:dyDescent="0.35">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row>
    <row r="7747" spans="1:21" ht="15.5" x14ac:dyDescent="0.35">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row>
    <row r="7748" spans="1:21" ht="15.5" x14ac:dyDescent="0.35">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ht="15.5" x14ac:dyDescent="0.35">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ht="15.5" x14ac:dyDescent="0.35">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row>
    <row r="7751" spans="1:21" ht="15.5" x14ac:dyDescent="0.35">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ht="15.5" x14ac:dyDescent="0.35">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ht="15.5" x14ac:dyDescent="0.35">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ht="15.5" x14ac:dyDescent="0.35">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ht="15.5" x14ac:dyDescent="0.35">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row>
    <row r="7756" spans="1:21" ht="15.5" x14ac:dyDescent="0.35">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ht="15.5" x14ac:dyDescent="0.35">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row>
    <row r="7758" spans="1:21" ht="15.5" x14ac:dyDescent="0.35">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ht="15.5" x14ac:dyDescent="0.35">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ht="15.5" x14ac:dyDescent="0.35">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row>
    <row r="7761" spans="1:21" ht="15.5" x14ac:dyDescent="0.35">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ht="15.5" x14ac:dyDescent="0.35">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ht="15.5" x14ac:dyDescent="0.35">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ht="15.5" x14ac:dyDescent="0.35">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ht="15.5" x14ac:dyDescent="0.35">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row>
    <row r="7766" spans="1:21" ht="15.5" x14ac:dyDescent="0.35">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ht="15.5" x14ac:dyDescent="0.35">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ht="15.5" x14ac:dyDescent="0.35">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ht="15.5" x14ac:dyDescent="0.35">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ht="15.5" x14ac:dyDescent="0.35">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ht="15.5" x14ac:dyDescent="0.35">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ht="15.5" x14ac:dyDescent="0.35">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ht="15.5" x14ac:dyDescent="0.35">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ht="15.5" x14ac:dyDescent="0.35">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row>
    <row r="7775" spans="1:21" ht="15.5" x14ac:dyDescent="0.35">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row>
    <row r="7776" spans="1:21" ht="15.5" x14ac:dyDescent="0.35">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ht="15.5" x14ac:dyDescent="0.35">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row>
    <row r="7778" spans="1:21" ht="15.5" x14ac:dyDescent="0.35">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row>
    <row r="7779" spans="1:21" ht="15.5" x14ac:dyDescent="0.35">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ht="15.5" x14ac:dyDescent="0.35">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ht="15.5" x14ac:dyDescent="0.35">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ht="15.5" x14ac:dyDescent="0.35">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ht="15.5" x14ac:dyDescent="0.35">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ht="15.5" x14ac:dyDescent="0.35">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ht="15.5" x14ac:dyDescent="0.35">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ht="15.5" x14ac:dyDescent="0.35">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ht="15.5" x14ac:dyDescent="0.35">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ht="15.5" x14ac:dyDescent="0.35">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row>
    <row r="7789" spans="1:21" ht="15.5" x14ac:dyDescent="0.35">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row>
    <row r="7790" spans="1:21" ht="15.5" x14ac:dyDescent="0.35">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ht="15.5" x14ac:dyDescent="0.35">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row>
    <row r="7792" spans="1:21" ht="15.5" x14ac:dyDescent="0.35">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ht="15.5" x14ac:dyDescent="0.35">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ht="15.5" x14ac:dyDescent="0.35">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ht="15.5" x14ac:dyDescent="0.35">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ht="15.5" x14ac:dyDescent="0.35">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ht="15.5" x14ac:dyDescent="0.35">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row>
    <row r="7798" spans="1:21" ht="15.5" x14ac:dyDescent="0.35">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ht="15.5" x14ac:dyDescent="0.35">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row>
    <row r="7800" spans="1:21" ht="15.5" x14ac:dyDescent="0.35">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ht="15.5" x14ac:dyDescent="0.35">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ht="15.5" x14ac:dyDescent="0.35">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ht="15.5" x14ac:dyDescent="0.35">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ht="15.5" x14ac:dyDescent="0.35">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ht="15.5" x14ac:dyDescent="0.35">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ht="15.5" x14ac:dyDescent="0.35">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ht="15.5" x14ac:dyDescent="0.35">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ht="15.5" x14ac:dyDescent="0.35">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ht="15.5" x14ac:dyDescent="0.35">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ht="15.5" x14ac:dyDescent="0.35">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ht="15.5" x14ac:dyDescent="0.35">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row>
    <row r="7812" spans="1:21" ht="15.5" x14ac:dyDescent="0.35">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row>
    <row r="7813" spans="1:21" ht="15.5" x14ac:dyDescent="0.35">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row>
    <row r="7814" spans="1:21" ht="15.5" x14ac:dyDescent="0.35">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ht="15.5" x14ac:dyDescent="0.35">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ht="15.5" x14ac:dyDescent="0.35">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ht="15.5" x14ac:dyDescent="0.35">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ht="15.5" x14ac:dyDescent="0.35">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ht="15.5" x14ac:dyDescent="0.35">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row>
    <row r="7820" spans="1:21" ht="15.5" x14ac:dyDescent="0.35">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row>
    <row r="7821" spans="1:21" ht="15.5" x14ac:dyDescent="0.35">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ht="15.5" x14ac:dyDescent="0.35">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row>
    <row r="7823" spans="1:21" ht="15.5" x14ac:dyDescent="0.35">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row>
    <row r="7824" spans="1:21" ht="15.5" x14ac:dyDescent="0.35">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ht="15.5" x14ac:dyDescent="0.35">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ht="15.5" x14ac:dyDescent="0.35">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ht="15.5" x14ac:dyDescent="0.35">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ht="15.5" x14ac:dyDescent="0.35">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ht="15.5" x14ac:dyDescent="0.35">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ht="15.5" x14ac:dyDescent="0.35">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ht="15.5" x14ac:dyDescent="0.35">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ht="15.5" x14ac:dyDescent="0.35">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ht="15.5" x14ac:dyDescent="0.35">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ht="15.5" x14ac:dyDescent="0.35">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ht="15.5" x14ac:dyDescent="0.35">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ht="15.5" x14ac:dyDescent="0.35">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ht="15.5" x14ac:dyDescent="0.35">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ht="15.5" x14ac:dyDescent="0.35">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ht="15.5" x14ac:dyDescent="0.35">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row>
    <row r="7840" spans="1:21" ht="15.5" x14ac:dyDescent="0.35">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ht="15.5" x14ac:dyDescent="0.35">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ht="15.5" x14ac:dyDescent="0.35">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ht="15.5" x14ac:dyDescent="0.35">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ht="15.5" x14ac:dyDescent="0.35">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ht="15.5" x14ac:dyDescent="0.35">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ht="15.5" x14ac:dyDescent="0.35">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row>
    <row r="7847" spans="1:21" ht="15.5" x14ac:dyDescent="0.35">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ht="15.5" x14ac:dyDescent="0.35">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ht="15.5" x14ac:dyDescent="0.35">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row>
    <row r="7850" spans="1:21" ht="15.5" x14ac:dyDescent="0.35">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row>
    <row r="7851" spans="1:21" ht="15.5" x14ac:dyDescent="0.35">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row>
    <row r="7852" spans="1:21" ht="15.5" x14ac:dyDescent="0.35">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ht="15.5" x14ac:dyDescent="0.35">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row>
    <row r="7854" spans="1:21" ht="15.5" x14ac:dyDescent="0.35">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ht="15.5" x14ac:dyDescent="0.35">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ht="15.5" x14ac:dyDescent="0.35">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row>
    <row r="7857" spans="1:21" ht="15.5" x14ac:dyDescent="0.35">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row>
    <row r="7858" spans="1:21" ht="15.5" x14ac:dyDescent="0.35">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row>
    <row r="7859" spans="1:21" ht="15.5" x14ac:dyDescent="0.35">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ht="15.5" x14ac:dyDescent="0.35">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ht="15.5" x14ac:dyDescent="0.35">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ht="15.5" x14ac:dyDescent="0.35">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ht="15.5" x14ac:dyDescent="0.35">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ht="15.5" x14ac:dyDescent="0.35">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ht="15.5" x14ac:dyDescent="0.35">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ht="15.5" x14ac:dyDescent="0.35">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row>
    <row r="7867" spans="1:21" ht="15.5" x14ac:dyDescent="0.35">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ht="15.5" x14ac:dyDescent="0.35">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row>
    <row r="7869" spans="1:21" ht="15.5" x14ac:dyDescent="0.35">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ht="15.5" x14ac:dyDescent="0.35">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ht="15.5" x14ac:dyDescent="0.35">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ht="15.5" x14ac:dyDescent="0.35">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ht="15.5" x14ac:dyDescent="0.35">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row>
    <row r="7874" spans="1:21" ht="15.5" x14ac:dyDescent="0.35">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ht="15.5" x14ac:dyDescent="0.35">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row>
    <row r="7876" spans="1:21" ht="15.5" x14ac:dyDescent="0.35">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row>
    <row r="7877" spans="1:21" ht="15.5" x14ac:dyDescent="0.35">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ht="15.5" x14ac:dyDescent="0.35">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row>
    <row r="7879" spans="1:21" ht="15.5" x14ac:dyDescent="0.35">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ht="15.5" x14ac:dyDescent="0.35">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row>
    <row r="7881" spans="1:21" ht="15.5" x14ac:dyDescent="0.35">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row>
    <row r="7882" spans="1:21" ht="15.5" x14ac:dyDescent="0.35">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ht="15.5" x14ac:dyDescent="0.35">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ht="15.5" x14ac:dyDescent="0.35">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ht="15.5" x14ac:dyDescent="0.35">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row>
    <row r="7886" spans="1:21" ht="15.5" x14ac:dyDescent="0.35">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row>
    <row r="7887" spans="1:21" ht="15.5" x14ac:dyDescent="0.35">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ht="15.5" x14ac:dyDescent="0.35">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row>
    <row r="7889" spans="1:21" ht="15.5" x14ac:dyDescent="0.35">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row>
    <row r="7890" spans="1:21" ht="15.5" x14ac:dyDescent="0.35">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ht="15.5" x14ac:dyDescent="0.35">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ht="15.5" x14ac:dyDescent="0.35">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ht="15.5" x14ac:dyDescent="0.35">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ht="15.5" x14ac:dyDescent="0.35">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row>
    <row r="7895" spans="1:21" ht="15.5" x14ac:dyDescent="0.35">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ht="15.5" x14ac:dyDescent="0.35">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row>
    <row r="7897" spans="1:21" ht="15.5" x14ac:dyDescent="0.35">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row>
    <row r="7898" spans="1:21" ht="15.5" x14ac:dyDescent="0.35">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row>
    <row r="7899" spans="1:21" ht="15.5" x14ac:dyDescent="0.35">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ht="15.5" x14ac:dyDescent="0.35">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ht="15.5" x14ac:dyDescent="0.35">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ht="15.5" x14ac:dyDescent="0.35">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row>
    <row r="7903" spans="1:21" ht="15.5" x14ac:dyDescent="0.35">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ht="15.5" x14ac:dyDescent="0.35">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ht="15.5" x14ac:dyDescent="0.35">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row>
    <row r="7906" spans="1:21" ht="15.5" x14ac:dyDescent="0.35">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ht="15.5" x14ac:dyDescent="0.35">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ht="15.5" x14ac:dyDescent="0.35">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ht="15.5" x14ac:dyDescent="0.35">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ht="15.5" x14ac:dyDescent="0.35">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ht="15.5" x14ac:dyDescent="0.35">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row>
    <row r="7912" spans="1:21" ht="15.5" x14ac:dyDescent="0.35">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row>
    <row r="7913" spans="1:21" ht="15.5" x14ac:dyDescent="0.35">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ht="15.5" x14ac:dyDescent="0.35">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ht="15.5" x14ac:dyDescent="0.35">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ht="15.5" x14ac:dyDescent="0.35">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row>
    <row r="7917" spans="1:21" ht="15.5" x14ac:dyDescent="0.35">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row>
    <row r="7918" spans="1:21" ht="15.5" x14ac:dyDescent="0.35">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ht="15.5" x14ac:dyDescent="0.35">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ht="15.5" x14ac:dyDescent="0.35">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ht="15.5" x14ac:dyDescent="0.35">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ht="15.5" x14ac:dyDescent="0.35">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row>
    <row r="7923" spans="1:21" ht="15.5" x14ac:dyDescent="0.35">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ht="15.5" x14ac:dyDescent="0.35">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ht="15.5" x14ac:dyDescent="0.35">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ht="15.5" x14ac:dyDescent="0.35">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ht="15.5" x14ac:dyDescent="0.35">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ht="15.5" x14ac:dyDescent="0.35">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row>
    <row r="7929" spans="1:21" ht="15.5" x14ac:dyDescent="0.35">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ht="15.5" x14ac:dyDescent="0.35">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row>
    <row r="7931" spans="1:21" ht="15.5" x14ac:dyDescent="0.35">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ht="15.5" x14ac:dyDescent="0.35">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ht="15.5" x14ac:dyDescent="0.35">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ht="15.5" x14ac:dyDescent="0.35">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ht="15.5" x14ac:dyDescent="0.35">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ht="15.5" x14ac:dyDescent="0.35">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ht="15.5" x14ac:dyDescent="0.35">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ht="15.5" x14ac:dyDescent="0.35">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ht="15.5" x14ac:dyDescent="0.35">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ht="15.5" x14ac:dyDescent="0.35">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ht="15.5" x14ac:dyDescent="0.35">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ht="15.5" x14ac:dyDescent="0.35">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ht="15.5" x14ac:dyDescent="0.35">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ht="15.5" x14ac:dyDescent="0.35">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ht="15.5" x14ac:dyDescent="0.35">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row>
    <row r="7946" spans="1:21" ht="15.5" x14ac:dyDescent="0.35">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row>
    <row r="7947" spans="1:21" ht="15.5" x14ac:dyDescent="0.35">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ht="15.5" x14ac:dyDescent="0.35">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ht="15.5" x14ac:dyDescent="0.35">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ht="15.5" x14ac:dyDescent="0.35">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ht="15.5" x14ac:dyDescent="0.35">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ht="15.5" x14ac:dyDescent="0.35">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ht="15.5" x14ac:dyDescent="0.35">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row>
    <row r="7954" spans="1:21" ht="15.5" x14ac:dyDescent="0.35">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row>
    <row r="7955" spans="1:21" ht="15.5" x14ac:dyDescent="0.35">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row>
    <row r="7956" spans="1:21" ht="15.5" x14ac:dyDescent="0.35">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row>
    <row r="7957" spans="1:21" ht="15.5" x14ac:dyDescent="0.35">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ht="15.5" x14ac:dyDescent="0.35">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row>
    <row r="7959" spans="1:21" ht="15.5" x14ac:dyDescent="0.35">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ht="15.5" x14ac:dyDescent="0.35">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ht="15.5" x14ac:dyDescent="0.35">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ht="15.5" x14ac:dyDescent="0.35">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ht="15.5" x14ac:dyDescent="0.35">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ht="15.5" x14ac:dyDescent="0.35">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ht="15.5" x14ac:dyDescent="0.35">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ht="15.5" x14ac:dyDescent="0.35">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row>
    <row r="7967" spans="1:21" ht="15.5" x14ac:dyDescent="0.35">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row>
    <row r="7968" spans="1:21" ht="15.5" x14ac:dyDescent="0.35">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row>
    <row r="7969" spans="1:21" ht="15.5" x14ac:dyDescent="0.35">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row>
    <row r="7970" spans="1:21" ht="15.5" x14ac:dyDescent="0.35">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row>
    <row r="7971" spans="1:21" ht="15.5" x14ac:dyDescent="0.35">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ht="15.5" x14ac:dyDescent="0.35">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ht="15.5" x14ac:dyDescent="0.35">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row>
    <row r="7974" spans="1:21" ht="15.5" x14ac:dyDescent="0.35">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row>
    <row r="7975" spans="1:21" ht="15.5" x14ac:dyDescent="0.35">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ht="15.5" x14ac:dyDescent="0.35">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ht="15.5" x14ac:dyDescent="0.35">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ht="15.5" x14ac:dyDescent="0.35">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ht="15.5" x14ac:dyDescent="0.35">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ht="15.5" x14ac:dyDescent="0.35">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ht="15.5" x14ac:dyDescent="0.35">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ht="15.5" x14ac:dyDescent="0.35">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row>
    <row r="7983" spans="1:21" ht="15.5" x14ac:dyDescent="0.35">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row>
    <row r="7984" spans="1:21" ht="15.5" x14ac:dyDescent="0.35">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ht="15.5" x14ac:dyDescent="0.35">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ht="15.5" x14ac:dyDescent="0.35">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row>
    <row r="7987" spans="1:21" ht="15.5" x14ac:dyDescent="0.35">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ht="15.5" x14ac:dyDescent="0.35">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ht="15.5" x14ac:dyDescent="0.35">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row>
    <row r="7990" spans="1:21" ht="15.5" x14ac:dyDescent="0.35">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row>
    <row r="7991" spans="1:21" ht="15.5" x14ac:dyDescent="0.35">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row>
    <row r="7992" spans="1:21" ht="15.5" x14ac:dyDescent="0.35">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row>
    <row r="7993" spans="1:21" ht="15.5" x14ac:dyDescent="0.35">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ht="15.5" x14ac:dyDescent="0.35">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row>
    <row r="7995" spans="1:21" ht="15.5" x14ac:dyDescent="0.35">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ht="15.5" x14ac:dyDescent="0.35">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ht="15.5" x14ac:dyDescent="0.35">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ht="15.5" x14ac:dyDescent="0.35">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ht="15.5" x14ac:dyDescent="0.35">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ht="15.5" x14ac:dyDescent="0.35">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ht="15.5" x14ac:dyDescent="0.35">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ht="15.5" x14ac:dyDescent="0.35">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ht="15.5" x14ac:dyDescent="0.35">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ht="15.5" x14ac:dyDescent="0.35">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ht="15.5" x14ac:dyDescent="0.35">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row>
    <row r="8006" spans="1:21" ht="15.5" x14ac:dyDescent="0.35">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ht="15.5" x14ac:dyDescent="0.35">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ht="15.5" x14ac:dyDescent="0.35">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row>
    <row r="8009" spans="1:21" ht="15.5" x14ac:dyDescent="0.35">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ht="15.5" x14ac:dyDescent="0.35">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ht="15.5" x14ac:dyDescent="0.35">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row>
    <row r="8012" spans="1:21" ht="15.5" x14ac:dyDescent="0.35">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ht="15.5" x14ac:dyDescent="0.35">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row>
    <row r="8014" spans="1:21" ht="15.5" x14ac:dyDescent="0.35">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ht="15.5" x14ac:dyDescent="0.35">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ht="15.5" x14ac:dyDescent="0.35">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row>
    <row r="8017" spans="1:21" ht="15.5" x14ac:dyDescent="0.35">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ht="15.5" x14ac:dyDescent="0.35">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row>
    <row r="8019" spans="1:21" ht="15.5" x14ac:dyDescent="0.35">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ht="15.5" x14ac:dyDescent="0.35">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ht="15.5" x14ac:dyDescent="0.35">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row>
    <row r="8022" spans="1:21" ht="15.5" x14ac:dyDescent="0.35">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ht="15.5" x14ac:dyDescent="0.35">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ht="15.5" x14ac:dyDescent="0.35">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row>
    <row r="8025" spans="1:21" ht="15.5" x14ac:dyDescent="0.35">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ht="15.5" x14ac:dyDescent="0.35">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row>
    <row r="8027" spans="1:21" ht="15.5" x14ac:dyDescent="0.35">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row>
    <row r="8028" spans="1:21" ht="15.5" x14ac:dyDescent="0.35">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row>
    <row r="8029" spans="1:21" ht="15.5" x14ac:dyDescent="0.35">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ht="15.5" x14ac:dyDescent="0.35">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row>
    <row r="8031" spans="1:21" ht="15.5" x14ac:dyDescent="0.35">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ht="15.5" x14ac:dyDescent="0.35">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row>
    <row r="8033" spans="1:21" ht="15.5" x14ac:dyDescent="0.35">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ht="15.5" x14ac:dyDescent="0.35">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ht="15.5" x14ac:dyDescent="0.35">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row>
    <row r="8036" spans="1:21" ht="15.5" x14ac:dyDescent="0.35">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row>
    <row r="8037" spans="1:21" ht="15.5" x14ac:dyDescent="0.35">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ht="15.5" x14ac:dyDescent="0.35">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row>
    <row r="8039" spans="1:21" ht="15.5" x14ac:dyDescent="0.35">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row>
    <row r="8040" spans="1:21" ht="15.5" x14ac:dyDescent="0.35">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ht="15.5" x14ac:dyDescent="0.35">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ht="15.5" x14ac:dyDescent="0.35">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ht="15.5" x14ac:dyDescent="0.35">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row>
    <row r="8044" spans="1:21" ht="15.5" x14ac:dyDescent="0.35">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row>
    <row r="8045" spans="1:21" ht="15.5" x14ac:dyDescent="0.35">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row>
    <row r="8046" spans="1:21" ht="15.5" x14ac:dyDescent="0.35">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ht="15.5" x14ac:dyDescent="0.35">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ht="15.5" x14ac:dyDescent="0.35">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row>
    <row r="8049" spans="1:21" ht="15.5" x14ac:dyDescent="0.35">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ht="15.5" x14ac:dyDescent="0.35">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row>
    <row r="8051" spans="1:21" ht="15.5" x14ac:dyDescent="0.35">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ht="15.5" x14ac:dyDescent="0.35">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ht="15.5" x14ac:dyDescent="0.35">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ht="15.5" x14ac:dyDescent="0.35">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ht="15.5" x14ac:dyDescent="0.35">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ht="15.5" x14ac:dyDescent="0.35">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ht="15.5" x14ac:dyDescent="0.35">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ht="15.5" x14ac:dyDescent="0.35">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ht="15.5" x14ac:dyDescent="0.35">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ht="15.5" x14ac:dyDescent="0.35">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ht="15.5" x14ac:dyDescent="0.35">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ht="15.5" x14ac:dyDescent="0.35">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ht="15.5" x14ac:dyDescent="0.35">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row>
    <row r="8064" spans="1:21" ht="15.5" x14ac:dyDescent="0.35">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ht="15.5" x14ac:dyDescent="0.35">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ht="15.5" x14ac:dyDescent="0.35">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row>
    <row r="8067" spans="1:21" ht="15.5" x14ac:dyDescent="0.35">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ht="15.5" x14ac:dyDescent="0.35">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row>
    <row r="8069" spans="1:21" ht="15.5" x14ac:dyDescent="0.35">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ht="15.5" x14ac:dyDescent="0.35">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row>
    <row r="8071" spans="1:21" ht="15.5" x14ac:dyDescent="0.35">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ht="15.5" x14ac:dyDescent="0.35">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row>
    <row r="8073" spans="1:21" ht="15.5" x14ac:dyDescent="0.35">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ht="15.5" x14ac:dyDescent="0.35">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ht="15.5" x14ac:dyDescent="0.35">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ht="15.5" x14ac:dyDescent="0.35">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ht="15.5" x14ac:dyDescent="0.35">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ht="15.5" x14ac:dyDescent="0.35">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row>
    <row r="8079" spans="1:21" ht="15.5" x14ac:dyDescent="0.35">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row>
    <row r="8080" spans="1:21" ht="15.5" x14ac:dyDescent="0.35">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row>
    <row r="8081" spans="1:21" ht="15.5" x14ac:dyDescent="0.35">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ht="15.5" x14ac:dyDescent="0.35">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ht="15.5" x14ac:dyDescent="0.35">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row>
    <row r="8084" spans="1:21" ht="15.5" x14ac:dyDescent="0.35">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ht="15.5" x14ac:dyDescent="0.35">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row>
    <row r="8086" spans="1:21" ht="15.5" x14ac:dyDescent="0.35">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ht="15.5" x14ac:dyDescent="0.35">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ht="15.5" x14ac:dyDescent="0.35">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ht="15.5" x14ac:dyDescent="0.35">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row>
    <row r="8090" spans="1:21" ht="15.5" x14ac:dyDescent="0.35">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ht="15.5" x14ac:dyDescent="0.35">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ht="15.5" x14ac:dyDescent="0.35">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row>
    <row r="8093" spans="1:21" ht="15.5" x14ac:dyDescent="0.35">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ht="15.5" x14ac:dyDescent="0.35">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ht="15.5" x14ac:dyDescent="0.35">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ht="15.5" x14ac:dyDescent="0.35">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ht="15.5" x14ac:dyDescent="0.35">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row>
    <row r="8098" spans="1:21" ht="15.5" x14ac:dyDescent="0.35">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ht="15.5" x14ac:dyDescent="0.35">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row>
    <row r="8100" spans="1:21" ht="15.5" x14ac:dyDescent="0.35">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row>
    <row r="8101" spans="1:21" ht="15.5" x14ac:dyDescent="0.35">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ht="15.5" x14ac:dyDescent="0.35">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row>
    <row r="8103" spans="1:21" ht="15.5" x14ac:dyDescent="0.35">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ht="15.5" x14ac:dyDescent="0.35">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ht="15.5" x14ac:dyDescent="0.35">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ht="15.5" x14ac:dyDescent="0.35">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ht="15.5" x14ac:dyDescent="0.35">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ht="15.5" x14ac:dyDescent="0.35">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row>
    <row r="8109" spans="1:21" ht="15.5" x14ac:dyDescent="0.35">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ht="15.5" x14ac:dyDescent="0.35">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ht="15.5" x14ac:dyDescent="0.35">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row>
    <row r="8112" spans="1:21" ht="15.5" x14ac:dyDescent="0.35">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row>
    <row r="8113" spans="1:21" ht="15.5" x14ac:dyDescent="0.35">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ht="15.5" x14ac:dyDescent="0.35">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ht="15.5" x14ac:dyDescent="0.35">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ht="15.5" x14ac:dyDescent="0.35">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ht="15.5" x14ac:dyDescent="0.35">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ht="15.5" x14ac:dyDescent="0.35">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row>
    <row r="8119" spans="1:21" ht="15.5" x14ac:dyDescent="0.35">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ht="15.5" x14ac:dyDescent="0.35">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ht="15.5" x14ac:dyDescent="0.35">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ht="15.5" x14ac:dyDescent="0.35">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ht="15.5" x14ac:dyDescent="0.35">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ht="15.5" x14ac:dyDescent="0.35">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ht="15.5" x14ac:dyDescent="0.35">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ht="15.5" x14ac:dyDescent="0.35">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ht="15.5" x14ac:dyDescent="0.35">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ht="15.5" x14ac:dyDescent="0.35">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ht="15.5" x14ac:dyDescent="0.35">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row>
    <row r="8130" spans="1:21" ht="15.5" x14ac:dyDescent="0.35">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ht="15.5" x14ac:dyDescent="0.35">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ht="15.5" x14ac:dyDescent="0.35">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row>
    <row r="8133" spans="1:21" ht="15.5" x14ac:dyDescent="0.35">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row>
    <row r="8134" spans="1:21" ht="15.5" x14ac:dyDescent="0.35">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ht="15.5" x14ac:dyDescent="0.35">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ht="15.5" x14ac:dyDescent="0.35">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ht="15.5" x14ac:dyDescent="0.35">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ht="15.5" x14ac:dyDescent="0.35">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ht="15.5" x14ac:dyDescent="0.35">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ht="15.5" x14ac:dyDescent="0.35">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ht="15.5" x14ac:dyDescent="0.35">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ht="15.5" x14ac:dyDescent="0.35">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ht="15.5" x14ac:dyDescent="0.35">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ht="15.5" x14ac:dyDescent="0.35">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ht="15.5" x14ac:dyDescent="0.35">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ht="15.5" x14ac:dyDescent="0.35">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ht="15.5" x14ac:dyDescent="0.35">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ht="15.5" x14ac:dyDescent="0.35">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row>
    <row r="8149" spans="1:21" ht="15.5" x14ac:dyDescent="0.35">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ht="15.5" x14ac:dyDescent="0.35">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ht="15.5" x14ac:dyDescent="0.35">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row>
    <row r="8152" spans="1:21" ht="15.5" x14ac:dyDescent="0.35">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row>
    <row r="8153" spans="1:21" ht="15.5" x14ac:dyDescent="0.35">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ht="15.5" x14ac:dyDescent="0.35">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ht="15.5" x14ac:dyDescent="0.35">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row>
    <row r="8156" spans="1:21" ht="15.5" x14ac:dyDescent="0.35">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ht="15.5" x14ac:dyDescent="0.35">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ht="15.5" x14ac:dyDescent="0.35">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ht="15.5" x14ac:dyDescent="0.35">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ht="15.5" x14ac:dyDescent="0.35">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row>
    <row r="8161" spans="1:21" ht="15.5" x14ac:dyDescent="0.35">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row>
    <row r="8162" spans="1:21" ht="15.5" x14ac:dyDescent="0.35">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row>
    <row r="8163" spans="1:21" ht="15.5" x14ac:dyDescent="0.35">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ht="15.5" x14ac:dyDescent="0.35">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ht="15.5" x14ac:dyDescent="0.35">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ht="15.5" x14ac:dyDescent="0.35">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ht="15.5" x14ac:dyDescent="0.35">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ht="15.5" x14ac:dyDescent="0.35">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ht="15.5" x14ac:dyDescent="0.35">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ht="15.5" x14ac:dyDescent="0.35">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ht="15.5" x14ac:dyDescent="0.35">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ht="15.5" x14ac:dyDescent="0.35">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ht="15.5" x14ac:dyDescent="0.35">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ht="15.5" x14ac:dyDescent="0.35">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ht="15.5" x14ac:dyDescent="0.35">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ht="15.5" x14ac:dyDescent="0.35">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ht="15.5" x14ac:dyDescent="0.35">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ht="15.5" x14ac:dyDescent="0.35">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ht="15.5" x14ac:dyDescent="0.35">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row>
    <row r="8180" spans="1:21" ht="15.5" x14ac:dyDescent="0.35">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ht="15.5" x14ac:dyDescent="0.35">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row>
    <row r="8182" spans="1:21" ht="15.5" x14ac:dyDescent="0.35">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ht="15.5" x14ac:dyDescent="0.35">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ht="15.5" x14ac:dyDescent="0.35">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ht="15.5" x14ac:dyDescent="0.35">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ht="15.5" x14ac:dyDescent="0.35">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ht="15.5" x14ac:dyDescent="0.35">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ht="15.5" x14ac:dyDescent="0.35">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ht="15.5" x14ac:dyDescent="0.35">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ht="15.5" x14ac:dyDescent="0.35">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ht="15.5" x14ac:dyDescent="0.35">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ht="15.5" x14ac:dyDescent="0.35">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ht="15.5" x14ac:dyDescent="0.35">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ht="15.5" x14ac:dyDescent="0.35">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ht="15.5" x14ac:dyDescent="0.35">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row>
    <row r="8196" spans="1:21" ht="15.5" x14ac:dyDescent="0.35">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ht="15.5" x14ac:dyDescent="0.35">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ht="15.5" x14ac:dyDescent="0.35">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ht="15.5" x14ac:dyDescent="0.35">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ht="15.5" x14ac:dyDescent="0.35">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ht="15.5" x14ac:dyDescent="0.35">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ht="15.5" x14ac:dyDescent="0.35">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ht="15.5" x14ac:dyDescent="0.35">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row>
    <row r="8204" spans="1:21" ht="15.5" x14ac:dyDescent="0.35">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ht="15.5" x14ac:dyDescent="0.35">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row>
    <row r="8206" spans="1:21" ht="15.5" x14ac:dyDescent="0.35">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row>
    <row r="8207" spans="1:21" ht="15.5" x14ac:dyDescent="0.35">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ht="15.5" x14ac:dyDescent="0.35">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ht="15.5" x14ac:dyDescent="0.35">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ht="15.5" x14ac:dyDescent="0.35">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ht="15.5" x14ac:dyDescent="0.35">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ht="15.5" x14ac:dyDescent="0.35">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ht="15.5" x14ac:dyDescent="0.35">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row>
    <row r="8214" spans="1:21" ht="15.5" x14ac:dyDescent="0.35">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ht="15.5" x14ac:dyDescent="0.35">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ht="15.5" x14ac:dyDescent="0.35">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row>
    <row r="8217" spans="1:21" ht="15.5" x14ac:dyDescent="0.35">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ht="15.5" x14ac:dyDescent="0.35">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ht="15.5" x14ac:dyDescent="0.35">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ht="15.5" x14ac:dyDescent="0.35">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ht="15.5" x14ac:dyDescent="0.35">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ht="15.5" x14ac:dyDescent="0.35">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ht="15.5" x14ac:dyDescent="0.35">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row>
    <row r="8224" spans="1:21" ht="15.5" x14ac:dyDescent="0.35">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row>
    <row r="8225" spans="1:21" ht="15.5" x14ac:dyDescent="0.35">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ht="15.5" x14ac:dyDescent="0.35">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row>
    <row r="8227" spans="1:21" ht="15.5" x14ac:dyDescent="0.35">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ht="15.5" x14ac:dyDescent="0.35">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row>
    <row r="8229" spans="1:21" ht="15.5" x14ac:dyDescent="0.35">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ht="15.5" x14ac:dyDescent="0.35">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ht="15.5" x14ac:dyDescent="0.35">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ht="15.5" x14ac:dyDescent="0.35">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row>
    <row r="8233" spans="1:21" ht="15.5" x14ac:dyDescent="0.35">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ht="15.5" x14ac:dyDescent="0.35">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ht="15.5" x14ac:dyDescent="0.35">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row>
    <row r="8236" spans="1:21" ht="15.5" x14ac:dyDescent="0.35">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row>
    <row r="8237" spans="1:21" ht="15.5" x14ac:dyDescent="0.35">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ht="15.5" x14ac:dyDescent="0.35">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ht="15.5" x14ac:dyDescent="0.35">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ht="15.5" x14ac:dyDescent="0.35">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row>
    <row r="8241" spans="1:21" ht="15.5" x14ac:dyDescent="0.35">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ht="15.5" x14ac:dyDescent="0.35">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ht="15.5" x14ac:dyDescent="0.35">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ht="15.5" x14ac:dyDescent="0.35">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ht="15.5" x14ac:dyDescent="0.35">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ht="15.5" x14ac:dyDescent="0.35">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ht="15.5" x14ac:dyDescent="0.35">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ht="15.5" x14ac:dyDescent="0.35">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ht="15.5" x14ac:dyDescent="0.35">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ht="15.5" x14ac:dyDescent="0.35">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ht="15.5" x14ac:dyDescent="0.35">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ht="15.5" x14ac:dyDescent="0.35">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ht="15.5" x14ac:dyDescent="0.35">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ht="15.5" x14ac:dyDescent="0.35">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ht="15.5" x14ac:dyDescent="0.35">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row>
    <row r="8256" spans="1:21" ht="15.5" x14ac:dyDescent="0.35">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row>
    <row r="8257" spans="1:21" ht="15.5" x14ac:dyDescent="0.35">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ht="15.5" x14ac:dyDescent="0.35">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ht="15.5" x14ac:dyDescent="0.35">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row>
    <row r="8260" spans="1:21" ht="15.5" x14ac:dyDescent="0.35">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row>
    <row r="8261" spans="1:21" ht="15.5" x14ac:dyDescent="0.35">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ht="15.5" x14ac:dyDescent="0.35">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ht="15.5" x14ac:dyDescent="0.35">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row>
    <row r="8264" spans="1:21" ht="15.5" x14ac:dyDescent="0.35">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ht="15.5" x14ac:dyDescent="0.35">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ht="15.5" x14ac:dyDescent="0.35">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row>
    <row r="8267" spans="1:21" ht="15.5" x14ac:dyDescent="0.35">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ht="15.5" x14ac:dyDescent="0.35">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ht="15.5" x14ac:dyDescent="0.35">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row>
    <row r="8270" spans="1:21" ht="15.5" x14ac:dyDescent="0.35">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ht="15.5" x14ac:dyDescent="0.35">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row>
    <row r="8272" spans="1:21" ht="15.5" x14ac:dyDescent="0.35">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ht="15.5" x14ac:dyDescent="0.35">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ht="15.5" x14ac:dyDescent="0.35">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ht="15.5" x14ac:dyDescent="0.35">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ht="15.5" x14ac:dyDescent="0.35">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row>
    <row r="8277" spans="1:21" ht="15.5" x14ac:dyDescent="0.35">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ht="15.5" x14ac:dyDescent="0.35">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ht="15.5" x14ac:dyDescent="0.35">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ht="15.5" x14ac:dyDescent="0.35">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ht="15.5" x14ac:dyDescent="0.35">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ht="15.5" x14ac:dyDescent="0.35">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ht="15.5" x14ac:dyDescent="0.35">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ht="15.5" x14ac:dyDescent="0.35">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ht="15.5" x14ac:dyDescent="0.35">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ht="15.5" x14ac:dyDescent="0.35">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ht="15.5" x14ac:dyDescent="0.35">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ht="15.5" x14ac:dyDescent="0.35">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row>
    <row r="8289" spans="1:21" ht="15.5" x14ac:dyDescent="0.35">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ht="15.5" x14ac:dyDescent="0.35">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ht="15.5" x14ac:dyDescent="0.35">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ht="15.5" x14ac:dyDescent="0.35">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row>
    <row r="8293" spans="1:21" ht="15.5" x14ac:dyDescent="0.35">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ht="15.5" x14ac:dyDescent="0.35">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row>
    <row r="8295" spans="1:21" ht="15.5" x14ac:dyDescent="0.35">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ht="15.5" x14ac:dyDescent="0.35">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ht="15.5" x14ac:dyDescent="0.35">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ht="15.5" x14ac:dyDescent="0.35">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ht="15.5" x14ac:dyDescent="0.35">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row>
    <row r="8300" spans="1:21" ht="15.5" x14ac:dyDescent="0.35">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ht="15.5" x14ac:dyDescent="0.35">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row>
    <row r="8302" spans="1:21" ht="15.5" x14ac:dyDescent="0.35">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ht="15.5" x14ac:dyDescent="0.35">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row>
    <row r="8304" spans="1:21" ht="15.5" x14ac:dyDescent="0.35">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ht="15.5" x14ac:dyDescent="0.35">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ht="15.5" x14ac:dyDescent="0.35">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ht="15.5" x14ac:dyDescent="0.35">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ht="15.5" x14ac:dyDescent="0.35">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ht="15.5" x14ac:dyDescent="0.35">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row>
    <row r="8310" spans="1:21" ht="15.5" x14ac:dyDescent="0.35">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ht="15.5" x14ac:dyDescent="0.35">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ht="15.5" x14ac:dyDescent="0.35">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row>
    <row r="8313" spans="1:21" ht="15.5" x14ac:dyDescent="0.35">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ht="15.5" x14ac:dyDescent="0.35">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row>
    <row r="8315" spans="1:21" ht="15.5" x14ac:dyDescent="0.35">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ht="15.5" x14ac:dyDescent="0.35">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ht="15.5" x14ac:dyDescent="0.35">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ht="15.5" x14ac:dyDescent="0.35">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row>
    <row r="8319" spans="1:21" ht="15.5" x14ac:dyDescent="0.35">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ht="15.5" x14ac:dyDescent="0.35">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ht="15.5" x14ac:dyDescent="0.35">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ht="15.5" x14ac:dyDescent="0.35">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row>
    <row r="8323" spans="1:21" ht="15.5" x14ac:dyDescent="0.35">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row>
    <row r="8324" spans="1:21" ht="15.5" x14ac:dyDescent="0.35">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row>
    <row r="8325" spans="1:21" ht="15.5" x14ac:dyDescent="0.35">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ht="15.5" x14ac:dyDescent="0.35">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ht="15.5" x14ac:dyDescent="0.35">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ht="15.5" x14ac:dyDescent="0.35">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ht="15.5" x14ac:dyDescent="0.35">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ht="15.5" x14ac:dyDescent="0.35">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ht="15.5" x14ac:dyDescent="0.35">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ht="15.5" x14ac:dyDescent="0.35">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row>
    <row r="8333" spans="1:21" ht="15.5" x14ac:dyDescent="0.35">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row>
    <row r="8334" spans="1:21" ht="15.5" x14ac:dyDescent="0.35">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ht="15.5" x14ac:dyDescent="0.35">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row>
    <row r="8336" spans="1:21" ht="15.5" x14ac:dyDescent="0.35">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row>
    <row r="8337" spans="1:21" ht="15.5" x14ac:dyDescent="0.35">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ht="15.5" x14ac:dyDescent="0.35">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row>
    <row r="8339" spans="1:21" ht="15.5" x14ac:dyDescent="0.35">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row>
    <row r="8340" spans="1:21" ht="15.5" x14ac:dyDescent="0.35">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ht="15.5" x14ac:dyDescent="0.35">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ht="15.5" x14ac:dyDescent="0.35">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ht="15.5" x14ac:dyDescent="0.35">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ht="15.5" x14ac:dyDescent="0.35">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ht="15.5" x14ac:dyDescent="0.35">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ht="15.5" x14ac:dyDescent="0.35">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ht="15.5" x14ac:dyDescent="0.35">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row>
    <row r="8348" spans="1:21" ht="15.5" x14ac:dyDescent="0.35">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ht="15.5" x14ac:dyDescent="0.35">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row>
    <row r="8350" spans="1:21" ht="15.5" x14ac:dyDescent="0.35">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ht="15.5" x14ac:dyDescent="0.35">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row>
    <row r="8352" spans="1:21" ht="15.5" x14ac:dyDescent="0.35">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ht="15.5" x14ac:dyDescent="0.35">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row>
    <row r="8354" spans="1:21" ht="15.5" x14ac:dyDescent="0.35">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ht="15.5" x14ac:dyDescent="0.35">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ht="15.5" x14ac:dyDescent="0.35">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ht="15.5" x14ac:dyDescent="0.35">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ht="15.5" x14ac:dyDescent="0.35">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row>
    <row r="8359" spans="1:21" ht="15.5" x14ac:dyDescent="0.35">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ht="15.5" x14ac:dyDescent="0.35">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ht="15.5" x14ac:dyDescent="0.35">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row>
    <row r="8362" spans="1:21" ht="15.5" x14ac:dyDescent="0.35">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ht="15.5" x14ac:dyDescent="0.35">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row>
    <row r="8364" spans="1:21" ht="15.5" x14ac:dyDescent="0.35">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ht="15.5" x14ac:dyDescent="0.35">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row>
    <row r="8366" spans="1:21" ht="15.5" x14ac:dyDescent="0.35">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ht="15.5" x14ac:dyDescent="0.35">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ht="15.5" x14ac:dyDescent="0.35">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row>
    <row r="8369" spans="1:21" ht="15.5" x14ac:dyDescent="0.35">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row>
    <row r="8370" spans="1:21" ht="15.5" x14ac:dyDescent="0.35">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row>
    <row r="8371" spans="1:21" ht="15.5" x14ac:dyDescent="0.35">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ht="15.5" x14ac:dyDescent="0.35">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ht="15.5" x14ac:dyDescent="0.35">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ht="15.5" x14ac:dyDescent="0.35">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ht="15.5" x14ac:dyDescent="0.35">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ht="15.5" x14ac:dyDescent="0.35">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ht="15.5" x14ac:dyDescent="0.35">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ht="15.5" x14ac:dyDescent="0.35">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ht="15.5" x14ac:dyDescent="0.35">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ht="15.5" x14ac:dyDescent="0.35">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ht="15.5" x14ac:dyDescent="0.35">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ht="15.5" x14ac:dyDescent="0.35">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ht="15.5" x14ac:dyDescent="0.35">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ht="15.5" x14ac:dyDescent="0.35">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ht="15.5" x14ac:dyDescent="0.35">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row>
    <row r="8386" spans="1:21" ht="15.5" x14ac:dyDescent="0.35">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row>
    <row r="8387" spans="1:21" ht="15.5" x14ac:dyDescent="0.35">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ht="15.5" x14ac:dyDescent="0.35">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ht="15.5" x14ac:dyDescent="0.35">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ht="15.5" x14ac:dyDescent="0.35">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row>
    <row r="8391" spans="1:21" ht="15.5" x14ac:dyDescent="0.35">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ht="15.5" x14ac:dyDescent="0.35">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ht="15.5" x14ac:dyDescent="0.35">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row>
    <row r="8394" spans="1:21" ht="15.5" x14ac:dyDescent="0.35">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row>
    <row r="8395" spans="1:21" ht="15.5" x14ac:dyDescent="0.35">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row>
    <row r="8396" spans="1:21" ht="15.5" x14ac:dyDescent="0.35">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ht="15.5" x14ac:dyDescent="0.35">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ht="15.5" x14ac:dyDescent="0.35">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ht="15.5" x14ac:dyDescent="0.35">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row>
    <row r="8400" spans="1:21" ht="15.5" x14ac:dyDescent="0.35">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ht="15.5" x14ac:dyDescent="0.35">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ht="15.5" x14ac:dyDescent="0.35">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ht="15.5" x14ac:dyDescent="0.35">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row>
    <row r="8404" spans="1:21" ht="15.5" x14ac:dyDescent="0.35">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ht="15.5" x14ac:dyDescent="0.35">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ht="15.5" x14ac:dyDescent="0.35">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row>
    <row r="8407" spans="1:21" ht="15.5" x14ac:dyDescent="0.35">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ht="15.5" x14ac:dyDescent="0.35">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row>
    <row r="8409" spans="1:21" ht="15.5" x14ac:dyDescent="0.35">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ht="15.5" x14ac:dyDescent="0.35">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row>
    <row r="8411" spans="1:21" ht="15.5" x14ac:dyDescent="0.35">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ht="15.5" x14ac:dyDescent="0.35">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ht="15.5" x14ac:dyDescent="0.35">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ht="15.5" x14ac:dyDescent="0.35">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ht="15.5" x14ac:dyDescent="0.35">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ht="15.5" x14ac:dyDescent="0.35">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row>
    <row r="8417" spans="1:21" ht="15.5" x14ac:dyDescent="0.35">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ht="15.5" x14ac:dyDescent="0.35">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ht="15.5" x14ac:dyDescent="0.35">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ht="15.5" x14ac:dyDescent="0.35">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ht="15.5" x14ac:dyDescent="0.35">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row>
    <row r="8422" spans="1:21" ht="15.5" x14ac:dyDescent="0.35">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row>
    <row r="8423" spans="1:21" ht="15.5" x14ac:dyDescent="0.35">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ht="15.5" x14ac:dyDescent="0.35">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ht="15.5" x14ac:dyDescent="0.35">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row>
    <row r="8426" spans="1:21" ht="15.5" x14ac:dyDescent="0.35">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row>
    <row r="8427" spans="1:21" ht="15.5" x14ac:dyDescent="0.35">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row>
    <row r="8428" spans="1:21" ht="15.5" x14ac:dyDescent="0.35">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row>
    <row r="8429" spans="1:21" ht="15.5" x14ac:dyDescent="0.35">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ht="15.5" x14ac:dyDescent="0.35">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row>
    <row r="8431" spans="1:21" ht="15.5" x14ac:dyDescent="0.35">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row>
    <row r="8432" spans="1:21" ht="15.5" x14ac:dyDescent="0.35">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ht="15.5" x14ac:dyDescent="0.35">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ht="15.5" x14ac:dyDescent="0.35">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ht="15.5" x14ac:dyDescent="0.35">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row>
    <row r="8436" spans="1:21" ht="15.5" x14ac:dyDescent="0.35">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row>
    <row r="8437" spans="1:21" ht="15.5" x14ac:dyDescent="0.35">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ht="15.5" x14ac:dyDescent="0.35">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row>
    <row r="8439" spans="1:21" ht="15.5" x14ac:dyDescent="0.35">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row>
    <row r="8440" spans="1:21" ht="15.5" x14ac:dyDescent="0.35">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row>
    <row r="8441" spans="1:21" ht="15.5" x14ac:dyDescent="0.35">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row>
    <row r="8442" spans="1:21" ht="15.5" x14ac:dyDescent="0.35">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ht="15.5" x14ac:dyDescent="0.35">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ht="15.5" x14ac:dyDescent="0.35">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ht="15.5" x14ac:dyDescent="0.35">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row>
    <row r="8446" spans="1:21" ht="15.5" x14ac:dyDescent="0.35">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ht="15.5" x14ac:dyDescent="0.35">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ht="15.5" x14ac:dyDescent="0.35">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row>
    <row r="8449" spans="1:21" ht="15.5" x14ac:dyDescent="0.35">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row>
    <row r="8450" spans="1:21" ht="15.5" x14ac:dyDescent="0.35">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ht="15.5" x14ac:dyDescent="0.35">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row>
    <row r="8452" spans="1:21" ht="15.5" x14ac:dyDescent="0.35">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ht="15.5" x14ac:dyDescent="0.35">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row>
    <row r="8454" spans="1:21" ht="15.5" x14ac:dyDescent="0.35">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ht="15.5" x14ac:dyDescent="0.35">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ht="15.5" x14ac:dyDescent="0.35">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ht="15.5" x14ac:dyDescent="0.35">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ht="15.5" x14ac:dyDescent="0.35">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ht="15.5" x14ac:dyDescent="0.35">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ht="15.5" x14ac:dyDescent="0.35">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ht="15.5" x14ac:dyDescent="0.35">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ht="15.5" x14ac:dyDescent="0.35">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ht="15.5" x14ac:dyDescent="0.35">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ht="15.5" x14ac:dyDescent="0.35">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row>
    <row r="8465" spans="1:21" ht="15.5" x14ac:dyDescent="0.35">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ht="15.5" x14ac:dyDescent="0.35">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ht="15.5" x14ac:dyDescent="0.35">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ht="15.5" x14ac:dyDescent="0.35">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ht="15.5" x14ac:dyDescent="0.35">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ht="15.5" x14ac:dyDescent="0.35">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row>
    <row r="8471" spans="1:21" ht="15.5" x14ac:dyDescent="0.35">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ht="15.5" x14ac:dyDescent="0.35">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ht="15.5" x14ac:dyDescent="0.35">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row>
    <row r="8474" spans="1:21" ht="15.5" x14ac:dyDescent="0.35">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row>
    <row r="8475" spans="1:21" ht="15.5" x14ac:dyDescent="0.35">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row>
    <row r="8476" spans="1:21" ht="15.5" x14ac:dyDescent="0.35">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ht="15.5" x14ac:dyDescent="0.35">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row>
    <row r="8478" spans="1:21" ht="15.5" x14ac:dyDescent="0.35">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row>
    <row r="8479" spans="1:21" ht="15.5" x14ac:dyDescent="0.35">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row>
    <row r="8480" spans="1:21" ht="15.5" x14ac:dyDescent="0.35">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ht="15.5" x14ac:dyDescent="0.35">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row>
    <row r="8482" spans="1:21" ht="15.5" x14ac:dyDescent="0.35">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row>
    <row r="8483" spans="1:21" ht="15.5" x14ac:dyDescent="0.35">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ht="15.5" x14ac:dyDescent="0.35">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ht="15.5" x14ac:dyDescent="0.35">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row>
    <row r="8486" spans="1:21" ht="15.5" x14ac:dyDescent="0.35">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ht="15.5" x14ac:dyDescent="0.35">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ht="15.5" x14ac:dyDescent="0.35">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ht="15.5" x14ac:dyDescent="0.35">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row>
    <row r="8490" spans="1:21" ht="15.5" x14ac:dyDescent="0.35">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row>
    <row r="8491" spans="1:21" ht="15.5" x14ac:dyDescent="0.35">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ht="15.5" x14ac:dyDescent="0.35">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row>
    <row r="8493" spans="1:21" ht="15.5" x14ac:dyDescent="0.35">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ht="15.5" x14ac:dyDescent="0.35">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row>
    <row r="8495" spans="1:21" ht="15.5" x14ac:dyDescent="0.35">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row>
    <row r="8496" spans="1:21" ht="15.5" x14ac:dyDescent="0.35">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ht="15.5" x14ac:dyDescent="0.35">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row>
    <row r="8498" spans="1:21" ht="15.5" x14ac:dyDescent="0.35">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ht="15.5" x14ac:dyDescent="0.35">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ht="15.5" x14ac:dyDescent="0.35">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ht="15.5" x14ac:dyDescent="0.35">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row>
    <row r="8502" spans="1:21" ht="15.5" x14ac:dyDescent="0.35">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ht="15.5" x14ac:dyDescent="0.35">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ht="15.5" x14ac:dyDescent="0.35">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ht="15.5" x14ac:dyDescent="0.35">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row>
    <row r="8506" spans="1:21" ht="15.5" x14ac:dyDescent="0.35">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row>
    <row r="8507" spans="1:21" ht="15.5" x14ac:dyDescent="0.35">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ht="15.5" x14ac:dyDescent="0.35">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ht="15.5" x14ac:dyDescent="0.35">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row>
    <row r="8510" spans="1:21" ht="15.5" x14ac:dyDescent="0.35">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ht="15.5" x14ac:dyDescent="0.35">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row>
    <row r="8512" spans="1:21" ht="15.5" x14ac:dyDescent="0.35">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ht="15.5" x14ac:dyDescent="0.35">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row>
    <row r="8514" spans="1:21" ht="15.5" x14ac:dyDescent="0.35">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ht="15.5" x14ac:dyDescent="0.35">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row>
    <row r="8516" spans="1:21" ht="15.5" x14ac:dyDescent="0.35">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ht="15.5" x14ac:dyDescent="0.35">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ht="15.5" x14ac:dyDescent="0.35">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ht="15.5" x14ac:dyDescent="0.35">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row>
    <row r="8520" spans="1:21" ht="15.5" x14ac:dyDescent="0.35">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row>
    <row r="8521" spans="1:21" ht="15.5" x14ac:dyDescent="0.35">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ht="15.5" x14ac:dyDescent="0.35">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ht="15.5" x14ac:dyDescent="0.35">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ht="15.5" x14ac:dyDescent="0.35">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ht="15.5" x14ac:dyDescent="0.35">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ht="15.5" x14ac:dyDescent="0.35">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ht="15.5" x14ac:dyDescent="0.35">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row>
    <row r="8528" spans="1:21" ht="15.5" x14ac:dyDescent="0.35">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ht="15.5" x14ac:dyDescent="0.35">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ht="15.5" x14ac:dyDescent="0.35">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ht="15.5" x14ac:dyDescent="0.35">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ht="15.5" x14ac:dyDescent="0.35">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row>
    <row r="8533" spans="1:21" ht="15.5" x14ac:dyDescent="0.35">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ht="15.5" x14ac:dyDescent="0.35">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ht="15.5" x14ac:dyDescent="0.35">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ht="15.5" x14ac:dyDescent="0.35">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ht="15.5" x14ac:dyDescent="0.35">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ht="15.5" x14ac:dyDescent="0.35">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ht="15.5" x14ac:dyDescent="0.35">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row>
    <row r="8540" spans="1:21" ht="15.5" x14ac:dyDescent="0.35">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row>
    <row r="8541" spans="1:21" ht="15.5" x14ac:dyDescent="0.35">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row>
    <row r="8542" spans="1:21" ht="15.5" x14ac:dyDescent="0.35">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ht="15.5" x14ac:dyDescent="0.35">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ht="15.5" x14ac:dyDescent="0.35">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ht="15.5" x14ac:dyDescent="0.35">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ht="15.5" x14ac:dyDescent="0.35">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row>
    <row r="8547" spans="1:21" ht="15.5" x14ac:dyDescent="0.35">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row>
    <row r="8548" spans="1:21" ht="15.5" x14ac:dyDescent="0.35">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row>
    <row r="8549" spans="1:21" ht="15.5" x14ac:dyDescent="0.35">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ht="15.5" x14ac:dyDescent="0.35">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ht="15.5" x14ac:dyDescent="0.35">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ht="15.5" x14ac:dyDescent="0.35">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row>
    <row r="8553" spans="1:21" ht="15.5" x14ac:dyDescent="0.35">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ht="15.5" x14ac:dyDescent="0.35">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ht="15.5" x14ac:dyDescent="0.35">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ht="15.5" x14ac:dyDescent="0.35">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ht="15.5" x14ac:dyDescent="0.35">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ht="15.5" x14ac:dyDescent="0.35">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ht="15.5" x14ac:dyDescent="0.35">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ht="15.5" x14ac:dyDescent="0.35">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row>
    <row r="8561" spans="1:21" ht="15.5" x14ac:dyDescent="0.35">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ht="15.5" x14ac:dyDescent="0.35">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row>
    <row r="8563" spans="1:21" ht="15.5" x14ac:dyDescent="0.35">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ht="15.5" x14ac:dyDescent="0.35">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ht="15.5" x14ac:dyDescent="0.35">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ht="15.5" x14ac:dyDescent="0.35">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ht="15.5" x14ac:dyDescent="0.35">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row>
    <row r="8568" spans="1:21" ht="15.5" x14ac:dyDescent="0.35">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row>
    <row r="8569" spans="1:21" ht="15.5" x14ac:dyDescent="0.35">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row>
    <row r="8570" spans="1:21" ht="15.5" x14ac:dyDescent="0.35">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row>
    <row r="8571" spans="1:21" ht="15.5" x14ac:dyDescent="0.35">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ht="15.5" x14ac:dyDescent="0.35">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ht="15.5" x14ac:dyDescent="0.35">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ht="15.5" x14ac:dyDescent="0.35">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ht="15.5" x14ac:dyDescent="0.35">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ht="15.5" x14ac:dyDescent="0.35">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ht="15.5" x14ac:dyDescent="0.35">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ht="15.5" x14ac:dyDescent="0.35">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ht="15.5" x14ac:dyDescent="0.35">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ht="15.5" x14ac:dyDescent="0.35">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ht="15.5" x14ac:dyDescent="0.35">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row>
    <row r="8582" spans="1:21" ht="15.5" x14ac:dyDescent="0.35">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row>
    <row r="8583" spans="1:21" ht="15.5" x14ac:dyDescent="0.35">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ht="15.5" x14ac:dyDescent="0.35">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row>
    <row r="8585" spans="1:21" ht="15.5" x14ac:dyDescent="0.35">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row>
    <row r="8586" spans="1:21" ht="15.5" x14ac:dyDescent="0.35">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ht="15.5" x14ac:dyDescent="0.35">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ht="15.5" x14ac:dyDescent="0.35">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ht="15.5" x14ac:dyDescent="0.35">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ht="15.5" x14ac:dyDescent="0.35">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ht="15.5" x14ac:dyDescent="0.35">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ht="15.5" x14ac:dyDescent="0.35">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row>
    <row r="8593" spans="1:21" ht="15.5" x14ac:dyDescent="0.35">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row>
    <row r="8594" spans="1:21" ht="15.5" x14ac:dyDescent="0.35">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row>
    <row r="8595" spans="1:21" ht="15.5" x14ac:dyDescent="0.35">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ht="15.5" x14ac:dyDescent="0.35">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ht="15.5" x14ac:dyDescent="0.35">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ht="15.5" x14ac:dyDescent="0.35">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ht="15.5" x14ac:dyDescent="0.35">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ht="15.5" x14ac:dyDescent="0.35">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ht="15.5" x14ac:dyDescent="0.35">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ht="15.5" x14ac:dyDescent="0.35">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ht="15.5" x14ac:dyDescent="0.35">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ht="15.5" x14ac:dyDescent="0.35">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row>
    <row r="8605" spans="1:21" ht="15.5" x14ac:dyDescent="0.35">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ht="15.5" x14ac:dyDescent="0.35">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row>
    <row r="8607" spans="1:21" ht="15.5" x14ac:dyDescent="0.35">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row>
    <row r="8608" spans="1:21" ht="15.5" x14ac:dyDescent="0.35">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ht="15.5" x14ac:dyDescent="0.35">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ht="15.5" x14ac:dyDescent="0.35">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ht="15.5" x14ac:dyDescent="0.35">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ht="15.5" x14ac:dyDescent="0.35">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ht="15.5" x14ac:dyDescent="0.35">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row>
    <row r="8614" spans="1:21" ht="15.5" x14ac:dyDescent="0.35">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ht="15.5" x14ac:dyDescent="0.35">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ht="15.5" x14ac:dyDescent="0.35">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row>
    <row r="8617" spans="1:21" ht="15.5" x14ac:dyDescent="0.35">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ht="15.5" x14ac:dyDescent="0.35">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ht="15.5" x14ac:dyDescent="0.35">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ht="15.5" x14ac:dyDescent="0.35">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ht="15.5" x14ac:dyDescent="0.35">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row>
    <row r="8622" spans="1:21" ht="15.5" x14ac:dyDescent="0.35">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ht="15.5" x14ac:dyDescent="0.35">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ht="15.5" x14ac:dyDescent="0.35">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ht="15.5" x14ac:dyDescent="0.35">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ht="15.5" x14ac:dyDescent="0.35">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ht="15.5" x14ac:dyDescent="0.35">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ht="15.5" x14ac:dyDescent="0.35">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ht="15.5" x14ac:dyDescent="0.35">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row>
    <row r="8630" spans="1:21" ht="15.5" x14ac:dyDescent="0.35">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ht="15.5" x14ac:dyDescent="0.35">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row>
    <row r="8632" spans="1:21" ht="15.5" x14ac:dyDescent="0.35">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ht="15.5" x14ac:dyDescent="0.35">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ht="15.5" x14ac:dyDescent="0.35">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ht="15.5" x14ac:dyDescent="0.35">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row>
    <row r="8636" spans="1:21" ht="15.5" x14ac:dyDescent="0.35">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ht="15.5" x14ac:dyDescent="0.35">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ht="15.5" x14ac:dyDescent="0.35">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ht="15.5" x14ac:dyDescent="0.35">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ht="15.5" x14ac:dyDescent="0.35">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ht="15.5" x14ac:dyDescent="0.35">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ht="15.5" x14ac:dyDescent="0.35">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ht="15.5" x14ac:dyDescent="0.35">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ht="15.5" x14ac:dyDescent="0.35">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ht="15.5" x14ac:dyDescent="0.35">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row>
    <row r="8646" spans="1:21" ht="15.5" x14ac:dyDescent="0.35">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ht="15.5" x14ac:dyDescent="0.35">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ht="15.5" x14ac:dyDescent="0.35">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ht="15.5" x14ac:dyDescent="0.35">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ht="15.5" x14ac:dyDescent="0.35">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ht="15.5" x14ac:dyDescent="0.35">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ht="15.5" x14ac:dyDescent="0.35">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row>
    <row r="8653" spans="1:21" ht="15.5" x14ac:dyDescent="0.35">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ht="15.5" x14ac:dyDescent="0.35">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ht="15.5" x14ac:dyDescent="0.35">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ht="15.5" x14ac:dyDescent="0.35">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row>
    <row r="8657" spans="1:21" ht="15.5" x14ac:dyDescent="0.35">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ht="15.5" x14ac:dyDescent="0.35">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row>
    <row r="8659" spans="1:21" ht="15.5" x14ac:dyDescent="0.35">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ht="15.5" x14ac:dyDescent="0.35">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ht="15.5" x14ac:dyDescent="0.35">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row>
    <row r="8662" spans="1:21" ht="15.5" x14ac:dyDescent="0.35">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ht="15.5" x14ac:dyDescent="0.35">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row>
    <row r="8664" spans="1:21" ht="15.5" x14ac:dyDescent="0.35">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ht="15.5" x14ac:dyDescent="0.35">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ht="15.5" x14ac:dyDescent="0.35">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ht="15.5" x14ac:dyDescent="0.35">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ht="15.5" x14ac:dyDescent="0.35">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row>
    <row r="8669" spans="1:21" ht="15.5" x14ac:dyDescent="0.35">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ht="15.5" x14ac:dyDescent="0.35">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row>
    <row r="8671" spans="1:21" ht="15.5" x14ac:dyDescent="0.35">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ht="15.5" x14ac:dyDescent="0.35">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row>
    <row r="8673" spans="1:21" ht="15.5" x14ac:dyDescent="0.35">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ht="15.5" x14ac:dyDescent="0.35">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ht="15.5" x14ac:dyDescent="0.35">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ht="15.5" x14ac:dyDescent="0.35">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ht="15.5" x14ac:dyDescent="0.35">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ht="15.5" x14ac:dyDescent="0.35">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row>
    <row r="8679" spans="1:21" ht="15.5" x14ac:dyDescent="0.35">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ht="15.5" x14ac:dyDescent="0.35">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ht="15.5" x14ac:dyDescent="0.35">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ht="15.5" x14ac:dyDescent="0.35">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ht="15.5" x14ac:dyDescent="0.35">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ht="15.5" x14ac:dyDescent="0.35">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row>
    <row r="8685" spans="1:21" ht="15.5" x14ac:dyDescent="0.35">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ht="15.5" x14ac:dyDescent="0.35">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ht="15.5" x14ac:dyDescent="0.35">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ht="15.5" x14ac:dyDescent="0.35">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ht="15.5" x14ac:dyDescent="0.35">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ht="15.5" x14ac:dyDescent="0.35">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ht="15.5" x14ac:dyDescent="0.35">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ht="15.5" x14ac:dyDescent="0.35">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ht="15.5" x14ac:dyDescent="0.35">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ht="15.5" x14ac:dyDescent="0.35">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row>
    <row r="8695" spans="1:21" ht="15.5" x14ac:dyDescent="0.35">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ht="15.5" x14ac:dyDescent="0.35">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ht="15.5" x14ac:dyDescent="0.35">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ht="15.5" x14ac:dyDescent="0.35">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ht="15.5" x14ac:dyDescent="0.35">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ht="15.5" x14ac:dyDescent="0.35">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row>
    <row r="8701" spans="1:21" ht="15.5" x14ac:dyDescent="0.35">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ht="15.5" x14ac:dyDescent="0.35">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ht="15.5" x14ac:dyDescent="0.35">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ht="15.5" x14ac:dyDescent="0.35">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row>
    <row r="8705" spans="1:21" ht="15.5" x14ac:dyDescent="0.35">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ht="15.5" x14ac:dyDescent="0.35">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row>
    <row r="8707" spans="1:21" ht="15.5" x14ac:dyDescent="0.35">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row>
    <row r="8708" spans="1:21" ht="15.5" x14ac:dyDescent="0.35">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ht="15.5" x14ac:dyDescent="0.35">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ht="15.5" x14ac:dyDescent="0.35">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ht="15.5" x14ac:dyDescent="0.35">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ht="15.5" x14ac:dyDescent="0.35">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ht="15.5" x14ac:dyDescent="0.35">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ht="15.5" x14ac:dyDescent="0.35">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row>
    <row r="8715" spans="1:21" ht="15.5" x14ac:dyDescent="0.35">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ht="15.5" x14ac:dyDescent="0.35">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ht="15.5" x14ac:dyDescent="0.35">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ht="15.5" x14ac:dyDescent="0.35">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row>
    <row r="8719" spans="1:21" ht="15.5" x14ac:dyDescent="0.35">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ht="15.5" x14ac:dyDescent="0.35">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ht="15.5" x14ac:dyDescent="0.35">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row>
    <row r="8722" spans="1:21" ht="15.5" x14ac:dyDescent="0.35">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row>
    <row r="8723" spans="1:21" ht="15.5" x14ac:dyDescent="0.35">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ht="15.5" x14ac:dyDescent="0.35">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ht="15.5" x14ac:dyDescent="0.35">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ht="15.5" x14ac:dyDescent="0.35">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row>
    <row r="8727" spans="1:21" ht="15.5" x14ac:dyDescent="0.35">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ht="15.5" x14ac:dyDescent="0.35">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row>
    <row r="8729" spans="1:21" ht="15.5" x14ac:dyDescent="0.35">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row>
    <row r="8730" spans="1:21" ht="15.5" x14ac:dyDescent="0.35">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row>
    <row r="8731" spans="1:21" ht="15.5" x14ac:dyDescent="0.35">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ht="15.5" x14ac:dyDescent="0.35">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row>
    <row r="8733" spans="1:21" ht="15.5" x14ac:dyDescent="0.35">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ht="15.5" x14ac:dyDescent="0.35">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row>
    <row r="8735" spans="1:21" ht="15.5" x14ac:dyDescent="0.35">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ht="15.5" x14ac:dyDescent="0.35">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ht="15.5" x14ac:dyDescent="0.35">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ht="15.5" x14ac:dyDescent="0.35">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row>
    <row r="8739" spans="1:21" ht="15.5" x14ac:dyDescent="0.35">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ht="15.5" x14ac:dyDescent="0.35">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ht="15.5" x14ac:dyDescent="0.35">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ht="15.5" x14ac:dyDescent="0.35">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ht="15.5" x14ac:dyDescent="0.35">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ht="15.5" x14ac:dyDescent="0.35">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row>
    <row r="8745" spans="1:21" ht="15.5" x14ac:dyDescent="0.35">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ht="15.5" x14ac:dyDescent="0.35">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row>
    <row r="8747" spans="1:21" ht="15.5" x14ac:dyDescent="0.35">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row>
    <row r="8748" spans="1:21" ht="15.5" x14ac:dyDescent="0.35">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ht="15.5" x14ac:dyDescent="0.35">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ht="15.5" x14ac:dyDescent="0.35">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row>
    <row r="8751" spans="1:21" ht="15.5" x14ac:dyDescent="0.35">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ht="15.5" x14ac:dyDescent="0.35">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ht="15.5" x14ac:dyDescent="0.35">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row>
    <row r="8754" spans="1:21" ht="15.5" x14ac:dyDescent="0.35">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ht="15.5" x14ac:dyDescent="0.35">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ht="15.5" x14ac:dyDescent="0.35">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ht="15.5" x14ac:dyDescent="0.35">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ht="15.5" x14ac:dyDescent="0.35">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ht="15.5" x14ac:dyDescent="0.35">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ht="15.5" x14ac:dyDescent="0.35">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ht="15.5" x14ac:dyDescent="0.35">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ht="15.5" x14ac:dyDescent="0.35">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ht="15.5" x14ac:dyDescent="0.35">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row>
    <row r="8764" spans="1:21" ht="15.5" x14ac:dyDescent="0.35">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row>
    <row r="8765" spans="1:21" ht="15.5" x14ac:dyDescent="0.35">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row>
    <row r="8766" spans="1:21" ht="15.5" x14ac:dyDescent="0.35">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ht="15.5" x14ac:dyDescent="0.35">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ht="15.5" x14ac:dyDescent="0.35">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row>
    <row r="8769" spans="1:21" ht="15.5" x14ac:dyDescent="0.35">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ht="15.5" x14ac:dyDescent="0.35">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ht="15.5" x14ac:dyDescent="0.35">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row>
    <row r="8772" spans="1:21" ht="15.5" x14ac:dyDescent="0.35">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ht="15.5" x14ac:dyDescent="0.35">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ht="15.5" x14ac:dyDescent="0.35">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ht="15.5" x14ac:dyDescent="0.35">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ht="15.5" x14ac:dyDescent="0.35">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row>
    <row r="8777" spans="1:21" ht="15.5" x14ac:dyDescent="0.35">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ht="15.5" x14ac:dyDescent="0.35">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ht="15.5" x14ac:dyDescent="0.35">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row>
    <row r="8780" spans="1:21" ht="15.5" x14ac:dyDescent="0.35">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ht="15.5" x14ac:dyDescent="0.35">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ht="15.5" x14ac:dyDescent="0.35">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ht="15.5" x14ac:dyDescent="0.35">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ht="15.5" x14ac:dyDescent="0.35">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row>
    <row r="8785" spans="1:21" ht="15.5" x14ac:dyDescent="0.35">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row>
    <row r="8786" spans="1:21" ht="15.5" x14ac:dyDescent="0.35">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ht="15.5" x14ac:dyDescent="0.35">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row>
    <row r="8788" spans="1:21" ht="15.5" x14ac:dyDescent="0.35">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row>
    <row r="8789" spans="1:21" ht="15.5" x14ac:dyDescent="0.35">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ht="15.5" x14ac:dyDescent="0.35">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ht="15.5" x14ac:dyDescent="0.35">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ht="15.5" x14ac:dyDescent="0.35">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row>
    <row r="8793" spans="1:21" ht="15.5" x14ac:dyDescent="0.35">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ht="15.5" x14ac:dyDescent="0.35">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ht="15.5" x14ac:dyDescent="0.35">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ht="15.5" x14ac:dyDescent="0.35">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ht="15.5" x14ac:dyDescent="0.35">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ht="15.5" x14ac:dyDescent="0.35">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ht="15.5" x14ac:dyDescent="0.35">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ht="15.5" x14ac:dyDescent="0.35">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row>
    <row r="8801" spans="1:21" ht="15.5" x14ac:dyDescent="0.35">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ht="15.5" x14ac:dyDescent="0.35">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row>
    <row r="8803" spans="1:21" ht="15.5" x14ac:dyDescent="0.35">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row>
    <row r="8804" spans="1:21" ht="15.5" x14ac:dyDescent="0.35">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ht="15.5" x14ac:dyDescent="0.35">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ht="15.5" x14ac:dyDescent="0.35">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ht="15.5" x14ac:dyDescent="0.35">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ht="15.5" x14ac:dyDescent="0.35">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row>
    <row r="8809" spans="1:21" ht="15.5" x14ac:dyDescent="0.35">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ht="15.5" x14ac:dyDescent="0.35">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ht="15.5" x14ac:dyDescent="0.35">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ht="15.5" x14ac:dyDescent="0.35">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ht="15.5" x14ac:dyDescent="0.35">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ht="15.5" x14ac:dyDescent="0.35">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row>
    <row r="8815" spans="1:21" ht="15.5" x14ac:dyDescent="0.35">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ht="15.5" x14ac:dyDescent="0.35">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ht="15.5" x14ac:dyDescent="0.35">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row>
    <row r="8818" spans="1:21" ht="15.5" x14ac:dyDescent="0.35">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ht="15.5" x14ac:dyDescent="0.35">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row>
    <row r="8820" spans="1:21" ht="15.5" x14ac:dyDescent="0.35">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ht="15.5" x14ac:dyDescent="0.35">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ht="15.5" x14ac:dyDescent="0.35">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ht="15.5" x14ac:dyDescent="0.35">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ht="15.5" x14ac:dyDescent="0.35">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ht="15.5" x14ac:dyDescent="0.35">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ht="15.5" x14ac:dyDescent="0.35">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ht="15.5" x14ac:dyDescent="0.35">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ht="15.5" x14ac:dyDescent="0.35">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ht="15.5" x14ac:dyDescent="0.35">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row>
    <row r="8830" spans="1:21" ht="15.5" x14ac:dyDescent="0.35">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row>
    <row r="8831" spans="1:21" ht="15.5" x14ac:dyDescent="0.35">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row>
    <row r="8832" spans="1:21" ht="15.5" x14ac:dyDescent="0.35">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ht="15.5" x14ac:dyDescent="0.35">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ht="15.5" x14ac:dyDescent="0.35">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ht="15.5" x14ac:dyDescent="0.35">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row>
    <row r="8836" spans="1:21" ht="15.5" x14ac:dyDescent="0.35">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row>
    <row r="8837" spans="1:21" ht="15.5" x14ac:dyDescent="0.35">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row>
    <row r="8838" spans="1:21" ht="15.5" x14ac:dyDescent="0.35">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row>
    <row r="8839" spans="1:21" ht="15.5" x14ac:dyDescent="0.35">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row>
    <row r="8840" spans="1:21" ht="15.5" x14ac:dyDescent="0.35">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ht="15.5" x14ac:dyDescent="0.35">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ht="15.5" x14ac:dyDescent="0.35">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row>
    <row r="8843" spans="1:21" ht="15.5" x14ac:dyDescent="0.35">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ht="15.5" x14ac:dyDescent="0.35">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ht="15.5" x14ac:dyDescent="0.35">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row>
    <row r="8846" spans="1:21" ht="15.5" x14ac:dyDescent="0.35">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ht="15.5" x14ac:dyDescent="0.35">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ht="15.5" x14ac:dyDescent="0.35">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ht="15.5" x14ac:dyDescent="0.35">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ht="15.5" x14ac:dyDescent="0.35">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ht="15.5" x14ac:dyDescent="0.35">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ht="15.5" x14ac:dyDescent="0.35">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ht="15.5" x14ac:dyDescent="0.35">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ht="15.5" x14ac:dyDescent="0.35">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ht="15.5" x14ac:dyDescent="0.35">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ht="15.5" x14ac:dyDescent="0.35">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ht="15.5" x14ac:dyDescent="0.35">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row>
    <row r="8858" spans="1:21" ht="15.5" x14ac:dyDescent="0.35">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row>
    <row r="8859" spans="1:21" ht="15.5" x14ac:dyDescent="0.35">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ht="15.5" x14ac:dyDescent="0.35">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row>
    <row r="8861" spans="1:21" ht="15.5" x14ac:dyDescent="0.35">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row>
    <row r="8862" spans="1:21" ht="15.5" x14ac:dyDescent="0.35">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row>
    <row r="8863" spans="1:21" ht="15.5" x14ac:dyDescent="0.35">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row>
    <row r="8864" spans="1:21" ht="15.5" x14ac:dyDescent="0.35">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ht="15.5" x14ac:dyDescent="0.35">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ht="15.5" x14ac:dyDescent="0.35">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row>
    <row r="8867" spans="1:21" ht="15.5" x14ac:dyDescent="0.35">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ht="15.5" x14ac:dyDescent="0.35">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row>
    <row r="8869" spans="1:21" ht="15.5" x14ac:dyDescent="0.35">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ht="15.5" x14ac:dyDescent="0.35">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row>
    <row r="8871" spans="1:21" ht="15.5" x14ac:dyDescent="0.35">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row>
    <row r="8872" spans="1:21" ht="15.5" x14ac:dyDescent="0.35">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ht="15.5" x14ac:dyDescent="0.35">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ht="15.5" x14ac:dyDescent="0.35">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row>
    <row r="8875" spans="1:21" ht="15.5" x14ac:dyDescent="0.35">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ht="15.5" x14ac:dyDescent="0.35">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ht="15.5" x14ac:dyDescent="0.35">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ht="15.5" x14ac:dyDescent="0.35">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ht="15.5" x14ac:dyDescent="0.35">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row>
    <row r="8880" spans="1:21" ht="15.5" x14ac:dyDescent="0.35">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ht="15.5" x14ac:dyDescent="0.35">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row>
    <row r="8882" spans="1:21" ht="15.5" x14ac:dyDescent="0.35">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ht="15.5" x14ac:dyDescent="0.35">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ht="15.5" x14ac:dyDescent="0.35">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row>
    <row r="8885" spans="1:21" ht="15.5" x14ac:dyDescent="0.35">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ht="15.5" x14ac:dyDescent="0.35">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ht="15.5" x14ac:dyDescent="0.35">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row>
    <row r="8888" spans="1:21" ht="15.5" x14ac:dyDescent="0.35">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ht="15.5" x14ac:dyDescent="0.35">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ht="15.5" x14ac:dyDescent="0.35">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ht="15.5" x14ac:dyDescent="0.35">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row>
    <row r="8892" spans="1:21" ht="15.5" x14ac:dyDescent="0.35">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row>
    <row r="8893" spans="1:21" ht="15.5" x14ac:dyDescent="0.35">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ht="15.5" x14ac:dyDescent="0.35">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ht="15.5" x14ac:dyDescent="0.35">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ht="15.5" x14ac:dyDescent="0.35">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ht="15.5" x14ac:dyDescent="0.35">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ht="15.5" x14ac:dyDescent="0.35">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ht="15.5" x14ac:dyDescent="0.35">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ht="15.5" x14ac:dyDescent="0.35">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row>
    <row r="8901" spans="1:21" ht="15.5" x14ac:dyDescent="0.35">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row>
    <row r="8902" spans="1:21" ht="15.5" x14ac:dyDescent="0.35">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row>
    <row r="8903" spans="1:21" ht="15.5" x14ac:dyDescent="0.35">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row>
    <row r="8904" spans="1:21" ht="15.5" x14ac:dyDescent="0.35">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row>
    <row r="8905" spans="1:21" ht="15.5" x14ac:dyDescent="0.35">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ht="15.5" x14ac:dyDescent="0.35">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ht="15.5" x14ac:dyDescent="0.35">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row>
    <row r="8908" spans="1:21" ht="15.5" x14ac:dyDescent="0.35">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ht="15.5" x14ac:dyDescent="0.35">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ht="15.5" x14ac:dyDescent="0.35">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row>
    <row r="8911" spans="1:21" ht="15.5" x14ac:dyDescent="0.35">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ht="15.5" x14ac:dyDescent="0.35">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ht="15.5" x14ac:dyDescent="0.35">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row>
    <row r="8914" spans="1:21" ht="15.5" x14ac:dyDescent="0.35">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ht="15.5" x14ac:dyDescent="0.35">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ht="15.5" x14ac:dyDescent="0.35">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ht="15.5" x14ac:dyDescent="0.35">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ht="15.5" x14ac:dyDescent="0.35">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row>
    <row r="8919" spans="1:21" ht="15.5" x14ac:dyDescent="0.35">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ht="15.5" x14ac:dyDescent="0.35">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ht="15.5" x14ac:dyDescent="0.35">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row>
    <row r="8922" spans="1:21" ht="15.5" x14ac:dyDescent="0.35">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ht="15.5" x14ac:dyDescent="0.35">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ht="15.5" x14ac:dyDescent="0.35">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ht="15.5" x14ac:dyDescent="0.35">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ht="15.5" x14ac:dyDescent="0.35">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row>
    <row r="8927" spans="1:21" ht="15.5" x14ac:dyDescent="0.35">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ht="15.5" x14ac:dyDescent="0.35">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ht="15.5" x14ac:dyDescent="0.35">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ht="15.5" x14ac:dyDescent="0.35">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ht="15.5" x14ac:dyDescent="0.35">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ht="15.5" x14ac:dyDescent="0.35">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ht="15.5" x14ac:dyDescent="0.35">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row>
    <row r="8934" spans="1:21" ht="15.5" x14ac:dyDescent="0.35">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row>
    <row r="8935" spans="1:21" ht="15.5" x14ac:dyDescent="0.35">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ht="15.5" x14ac:dyDescent="0.35">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ht="15.5" x14ac:dyDescent="0.35">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ht="15.5" x14ac:dyDescent="0.35">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ht="15.5" x14ac:dyDescent="0.35">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ht="15.5" x14ac:dyDescent="0.35">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ht="15.5" x14ac:dyDescent="0.35">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ht="15.5" x14ac:dyDescent="0.35">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row>
    <row r="8943" spans="1:21" ht="15.5" x14ac:dyDescent="0.35">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ht="15.5" x14ac:dyDescent="0.35">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row>
    <row r="8945" spans="1:21" ht="15.5" x14ac:dyDescent="0.35">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row>
    <row r="8946" spans="1:21" ht="15.5" x14ac:dyDescent="0.35">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row>
    <row r="8947" spans="1:21" ht="15.5" x14ac:dyDescent="0.35">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ht="15.5" x14ac:dyDescent="0.35">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ht="15.5" x14ac:dyDescent="0.35">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row>
    <row r="8950" spans="1:21" ht="15.5" x14ac:dyDescent="0.35">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row>
    <row r="8951" spans="1:21" ht="15.5" x14ac:dyDescent="0.35">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ht="15.5" x14ac:dyDescent="0.35">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ht="15.5" x14ac:dyDescent="0.35">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ht="15.5" x14ac:dyDescent="0.35">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ht="15.5" x14ac:dyDescent="0.35">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ht="15.5" x14ac:dyDescent="0.35">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ht="15.5" x14ac:dyDescent="0.35">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row>
    <row r="8958" spans="1:21" ht="15.5" x14ac:dyDescent="0.35">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row>
    <row r="8959" spans="1:21" ht="15.5" x14ac:dyDescent="0.35">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row>
    <row r="8960" spans="1:21" ht="15.5" x14ac:dyDescent="0.35">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ht="15.5" x14ac:dyDescent="0.35">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row>
    <row r="8962" spans="1:21" ht="15.5" x14ac:dyDescent="0.35">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ht="15.5" x14ac:dyDescent="0.35">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row>
    <row r="8964" spans="1:21" ht="15.5" x14ac:dyDescent="0.35">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row>
    <row r="8965" spans="1:21" ht="15.5" x14ac:dyDescent="0.35">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ht="15.5" x14ac:dyDescent="0.35">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row>
    <row r="8967" spans="1:21" ht="15.5" x14ac:dyDescent="0.35">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ht="15.5" x14ac:dyDescent="0.35">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ht="15.5" x14ac:dyDescent="0.35">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ht="15.5" x14ac:dyDescent="0.35">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ht="15.5" x14ac:dyDescent="0.35">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ht="15.5" x14ac:dyDescent="0.35">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row>
    <row r="8973" spans="1:21" ht="15.5" x14ac:dyDescent="0.35">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ht="15.5" x14ac:dyDescent="0.35">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ht="15.5" x14ac:dyDescent="0.35">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ht="15.5" x14ac:dyDescent="0.35">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row>
    <row r="8977" spans="1:21" ht="15.5" x14ac:dyDescent="0.35">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row>
    <row r="8978" spans="1:21" ht="15.5" x14ac:dyDescent="0.35">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ht="15.5" x14ac:dyDescent="0.35">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ht="15.5" x14ac:dyDescent="0.35">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row>
    <row r="8981" spans="1:21" ht="15.5" x14ac:dyDescent="0.35">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ht="15.5" x14ac:dyDescent="0.35">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row>
    <row r="8983" spans="1:21" ht="15.5" x14ac:dyDescent="0.35">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ht="15.5" x14ac:dyDescent="0.35">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ht="15.5" x14ac:dyDescent="0.35">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ht="15.5" x14ac:dyDescent="0.35">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row>
    <row r="8987" spans="1:21" ht="15.5" x14ac:dyDescent="0.35">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ht="15.5" x14ac:dyDescent="0.35">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ht="15.5" x14ac:dyDescent="0.35">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ht="15.5" x14ac:dyDescent="0.35">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ht="15.5" x14ac:dyDescent="0.35">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row>
    <row r="8992" spans="1:21" ht="15.5" x14ac:dyDescent="0.35">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row>
    <row r="8993" spans="1:21" ht="15.5" x14ac:dyDescent="0.35">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ht="15.5" x14ac:dyDescent="0.35">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ht="15.5" x14ac:dyDescent="0.35">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row>
    <row r="8996" spans="1:21" ht="15.5" x14ac:dyDescent="0.35">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row>
    <row r="8997" spans="1:21" ht="15.5" x14ac:dyDescent="0.35">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row>
    <row r="8998" spans="1:21" ht="15.5" x14ac:dyDescent="0.35">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ht="15.5" x14ac:dyDescent="0.35">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ht="15.5" x14ac:dyDescent="0.35">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ht="15.5" x14ac:dyDescent="0.35">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ht="15.5" x14ac:dyDescent="0.35">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row>
    <row r="9003" spans="1:21" ht="15.5" x14ac:dyDescent="0.35">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row>
    <row r="9004" spans="1:21" ht="15.5" x14ac:dyDescent="0.35">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row>
    <row r="9005" spans="1:21" ht="15.5" x14ac:dyDescent="0.35">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ht="15.5" x14ac:dyDescent="0.35">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row>
    <row r="9007" spans="1:21" ht="15.5" x14ac:dyDescent="0.35">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ht="15.5" x14ac:dyDescent="0.35">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ht="15.5" x14ac:dyDescent="0.35">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row>
    <row r="9010" spans="1:21" ht="15.5" x14ac:dyDescent="0.35">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ht="15.5" x14ac:dyDescent="0.35">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row>
    <row r="9012" spans="1:21" ht="15.5" x14ac:dyDescent="0.35">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row>
    <row r="9013" spans="1:21" ht="15.5" x14ac:dyDescent="0.35">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ht="15.5" x14ac:dyDescent="0.35">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ht="15.5" x14ac:dyDescent="0.35">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row>
    <row r="9016" spans="1:21" ht="15.5" x14ac:dyDescent="0.35">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ht="15.5" x14ac:dyDescent="0.35">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ht="15.5" x14ac:dyDescent="0.35">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row>
    <row r="9019" spans="1:21" ht="15.5" x14ac:dyDescent="0.35">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row>
    <row r="9020" spans="1:21" ht="15.5" x14ac:dyDescent="0.35">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row>
    <row r="9021" spans="1:21" ht="15.5" x14ac:dyDescent="0.35">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ht="15.5" x14ac:dyDescent="0.35">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ht="15.5" x14ac:dyDescent="0.35">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ht="15.5" x14ac:dyDescent="0.35">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ht="15.5" x14ac:dyDescent="0.35">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ht="15.5" x14ac:dyDescent="0.35">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row>
    <row r="9027" spans="1:21" ht="15.5" x14ac:dyDescent="0.35">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row>
    <row r="9028" spans="1:21" ht="15.5" x14ac:dyDescent="0.35">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ht="15.5" x14ac:dyDescent="0.35">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row>
    <row r="9030" spans="1:21" ht="15.5" x14ac:dyDescent="0.35">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row>
    <row r="9031" spans="1:21" ht="15.5" x14ac:dyDescent="0.35">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ht="15.5" x14ac:dyDescent="0.35">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ht="15.5" x14ac:dyDescent="0.35">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ht="15.5" x14ac:dyDescent="0.35">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ht="15.5" x14ac:dyDescent="0.35">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ht="15.5" x14ac:dyDescent="0.35">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row>
    <row r="9037" spans="1:21" ht="15.5" x14ac:dyDescent="0.35">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ht="15.5" x14ac:dyDescent="0.35">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ht="15.5" x14ac:dyDescent="0.35">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ht="15.5" x14ac:dyDescent="0.35">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ht="15.5" x14ac:dyDescent="0.35">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ht="15.5" x14ac:dyDescent="0.35">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ht="15.5" x14ac:dyDescent="0.35">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ht="15.5" x14ac:dyDescent="0.35">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ht="15.5" x14ac:dyDescent="0.35">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ht="15.5" x14ac:dyDescent="0.35">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ht="15.5" x14ac:dyDescent="0.35">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row>
    <row r="9048" spans="1:21" ht="15.5" x14ac:dyDescent="0.35">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ht="15.5" x14ac:dyDescent="0.35">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ht="15.5" x14ac:dyDescent="0.35">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ht="15.5" x14ac:dyDescent="0.35">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ht="15.5" x14ac:dyDescent="0.35">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ht="15.5" x14ac:dyDescent="0.35">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ht="15.5" x14ac:dyDescent="0.35">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ht="15.5" x14ac:dyDescent="0.35">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ht="15.5" x14ac:dyDescent="0.35">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ht="15.5" x14ac:dyDescent="0.35">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ht="15.5" x14ac:dyDescent="0.35">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row>
    <row r="9059" spans="1:21" ht="15.5" x14ac:dyDescent="0.35">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ht="15.5" x14ac:dyDescent="0.35">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ht="15.5" x14ac:dyDescent="0.35">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ht="15.5" x14ac:dyDescent="0.35">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ht="15.5" x14ac:dyDescent="0.35">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ht="15.5" x14ac:dyDescent="0.35">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ht="15.5" x14ac:dyDescent="0.35">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row>
    <row r="9066" spans="1:21" ht="15.5" x14ac:dyDescent="0.35">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ht="15.5" x14ac:dyDescent="0.35">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row>
    <row r="9068" spans="1:21" ht="15.5" x14ac:dyDescent="0.35">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row>
    <row r="9069" spans="1:21" ht="15.5" x14ac:dyDescent="0.35">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row>
    <row r="9070" spans="1:21" ht="15.5" x14ac:dyDescent="0.35">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ht="15.5" x14ac:dyDescent="0.35">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row>
    <row r="9072" spans="1:21" ht="15.5" x14ac:dyDescent="0.35">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ht="15.5" x14ac:dyDescent="0.35">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ht="15.5" x14ac:dyDescent="0.35">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row>
    <row r="9075" spans="1:21" ht="15.5" x14ac:dyDescent="0.35">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ht="15.5" x14ac:dyDescent="0.35">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ht="15.5" x14ac:dyDescent="0.35">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ht="15.5" x14ac:dyDescent="0.35">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row>
    <row r="9079" spans="1:21" ht="15.5" x14ac:dyDescent="0.35">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ht="15.5" x14ac:dyDescent="0.35">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ht="15.5" x14ac:dyDescent="0.35">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ht="15.5" x14ac:dyDescent="0.35">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ht="15.5" x14ac:dyDescent="0.35">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ht="15.5" x14ac:dyDescent="0.35">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ht="15.5" x14ac:dyDescent="0.35">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ht="15.5" x14ac:dyDescent="0.35">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ht="15.5" x14ac:dyDescent="0.35">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ht="15.5" x14ac:dyDescent="0.35">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row>
    <row r="9089" spans="1:21" ht="15.5" x14ac:dyDescent="0.35">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ht="15.5" x14ac:dyDescent="0.35">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ht="15.5" x14ac:dyDescent="0.35">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ht="15.5" x14ac:dyDescent="0.35">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ht="15.5" x14ac:dyDescent="0.35">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ht="15.5" x14ac:dyDescent="0.35">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ht="15.5" x14ac:dyDescent="0.35">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row>
    <row r="9096" spans="1:21" ht="15.5" x14ac:dyDescent="0.35">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ht="15.5" x14ac:dyDescent="0.35">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ht="15.5" x14ac:dyDescent="0.35">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row>
    <row r="9099" spans="1:21" ht="15.5" x14ac:dyDescent="0.35">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ht="15.5" x14ac:dyDescent="0.35">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ht="15.5" x14ac:dyDescent="0.35">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ht="15.5" x14ac:dyDescent="0.35">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ht="15.5" x14ac:dyDescent="0.35">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ht="15.5" x14ac:dyDescent="0.35">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ht="15.5" x14ac:dyDescent="0.35">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row>
    <row r="9106" spans="1:21" ht="15.5" x14ac:dyDescent="0.35">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ht="15.5" x14ac:dyDescent="0.35">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row>
    <row r="9108" spans="1:21" ht="15.5" x14ac:dyDescent="0.35">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row>
    <row r="9109" spans="1:21" ht="15.5" x14ac:dyDescent="0.35">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row>
    <row r="9110" spans="1:21" ht="15.5" x14ac:dyDescent="0.35">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ht="15.5" x14ac:dyDescent="0.35">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row>
    <row r="9112" spans="1:21" ht="15.5" x14ac:dyDescent="0.35">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ht="15.5" x14ac:dyDescent="0.35">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row>
    <row r="9114" spans="1:21" ht="15.5" x14ac:dyDescent="0.35">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row>
    <row r="9115" spans="1:21" ht="15.5" x14ac:dyDescent="0.35">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ht="15.5" x14ac:dyDescent="0.35">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ht="15.5" x14ac:dyDescent="0.35">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ht="15.5" x14ac:dyDescent="0.35">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ht="15.5" x14ac:dyDescent="0.35">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ht="15.5" x14ac:dyDescent="0.35">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ht="15.5" x14ac:dyDescent="0.35">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ht="15.5" x14ac:dyDescent="0.35">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row>
    <row r="9123" spans="1:21" ht="15.5" x14ac:dyDescent="0.35">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ht="15.5" x14ac:dyDescent="0.35">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ht="15.5" x14ac:dyDescent="0.35">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ht="15.5" x14ac:dyDescent="0.35">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ht="15.5" x14ac:dyDescent="0.35">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row>
    <row r="9128" spans="1:21" ht="15.5" x14ac:dyDescent="0.35">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ht="15.5" x14ac:dyDescent="0.35">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row>
    <row r="9130" spans="1:21" ht="15.5" x14ac:dyDescent="0.35">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ht="15.5" x14ac:dyDescent="0.35">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row>
    <row r="9132" spans="1:21" ht="15.5" x14ac:dyDescent="0.35">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ht="15.5" x14ac:dyDescent="0.35">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row>
    <row r="9134" spans="1:21" ht="15.5" x14ac:dyDescent="0.35">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ht="15.5" x14ac:dyDescent="0.35">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ht="15.5" x14ac:dyDescent="0.35">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ht="15.5" x14ac:dyDescent="0.35">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ht="15.5" x14ac:dyDescent="0.35">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row>
    <row r="9139" spans="1:21" ht="15.5" x14ac:dyDescent="0.35">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ht="15.5" x14ac:dyDescent="0.35">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row>
    <row r="9141" spans="1:21" ht="15.5" x14ac:dyDescent="0.35">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ht="15.5" x14ac:dyDescent="0.35">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ht="15.5" x14ac:dyDescent="0.35">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ht="15.5" x14ac:dyDescent="0.35">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row>
    <row r="9145" spans="1:21" ht="15.5" x14ac:dyDescent="0.35">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row>
    <row r="9146" spans="1:21" ht="15.5" x14ac:dyDescent="0.35">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ht="15.5" x14ac:dyDescent="0.35">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ht="15.5" x14ac:dyDescent="0.35">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row>
    <row r="9149" spans="1:21" ht="15.5" x14ac:dyDescent="0.35">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row>
    <row r="9150" spans="1:21" ht="15.5" x14ac:dyDescent="0.35">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row>
    <row r="9151" spans="1:21" ht="15.5" x14ac:dyDescent="0.35">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ht="15.5" x14ac:dyDescent="0.35">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ht="15.5" x14ac:dyDescent="0.35">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row>
    <row r="9154" spans="1:21" ht="15.5" x14ac:dyDescent="0.35">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ht="15.5" x14ac:dyDescent="0.35">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ht="15.5" x14ac:dyDescent="0.35">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row>
    <row r="9157" spans="1:21" ht="15.5" x14ac:dyDescent="0.35">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ht="15.5" x14ac:dyDescent="0.35">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row>
    <row r="9159" spans="1:21" ht="15.5" x14ac:dyDescent="0.35">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row>
    <row r="9160" spans="1:21" ht="15.5" x14ac:dyDescent="0.35">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row>
    <row r="9161" spans="1:21" ht="15.5" x14ac:dyDescent="0.35">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row>
    <row r="9162" spans="1:21" ht="15.5" x14ac:dyDescent="0.35">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ht="15.5" x14ac:dyDescent="0.35">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row>
    <row r="9164" spans="1:21" ht="15.5" x14ac:dyDescent="0.35">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row>
    <row r="9165" spans="1:21" ht="15.5" x14ac:dyDescent="0.35">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row>
    <row r="9166" spans="1:21" ht="15.5" x14ac:dyDescent="0.35">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ht="15.5" x14ac:dyDescent="0.35">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row>
    <row r="9168" spans="1:21" ht="15.5" x14ac:dyDescent="0.35">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ht="15.5" x14ac:dyDescent="0.35">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row>
    <row r="9170" spans="1:21" ht="15.5" x14ac:dyDescent="0.35">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ht="15.5" x14ac:dyDescent="0.35">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ht="15.5" x14ac:dyDescent="0.35">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row>
    <row r="9173" spans="1:21" ht="15.5" x14ac:dyDescent="0.35">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row>
    <row r="9174" spans="1:21" ht="15.5" x14ac:dyDescent="0.35">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row>
    <row r="9175" spans="1:21" ht="15.5" x14ac:dyDescent="0.35">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ht="15.5" x14ac:dyDescent="0.35">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ht="15.5" x14ac:dyDescent="0.35">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ht="15.5" x14ac:dyDescent="0.35">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ht="15.5" x14ac:dyDescent="0.35">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row>
    <row r="9180" spans="1:21" ht="15.5" x14ac:dyDescent="0.35">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row>
    <row r="9181" spans="1:21" ht="15.5" x14ac:dyDescent="0.35">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row>
    <row r="9182" spans="1:21" ht="15.5" x14ac:dyDescent="0.35">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ht="15.5" x14ac:dyDescent="0.35">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ht="15.5" x14ac:dyDescent="0.35">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row>
    <row r="9185" spans="1:21" ht="15.5" x14ac:dyDescent="0.35">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ht="15.5" x14ac:dyDescent="0.35">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ht="15.5" x14ac:dyDescent="0.35">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ht="15.5" x14ac:dyDescent="0.35">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ht="15.5" x14ac:dyDescent="0.35">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ht="15.5" x14ac:dyDescent="0.35">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ht="15.5" x14ac:dyDescent="0.35">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ht="15.5" x14ac:dyDescent="0.35">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ht="15.5" x14ac:dyDescent="0.35">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ht="15.5" x14ac:dyDescent="0.35">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ht="15.5" x14ac:dyDescent="0.35">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row>
    <row r="9196" spans="1:21" ht="15.5" x14ac:dyDescent="0.35">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ht="15.5" x14ac:dyDescent="0.35">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row>
    <row r="9198" spans="1:21" ht="15.5" x14ac:dyDescent="0.35">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row>
    <row r="9199" spans="1:21" ht="15.5" x14ac:dyDescent="0.35">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ht="15.5" x14ac:dyDescent="0.35">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row>
    <row r="9201" spans="1:21" ht="15.5" x14ac:dyDescent="0.35">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ht="15.5" x14ac:dyDescent="0.35">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ht="15.5" x14ac:dyDescent="0.35">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ht="15.5" x14ac:dyDescent="0.35">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ht="15.5" x14ac:dyDescent="0.35">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ht="15.5" x14ac:dyDescent="0.35">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ht="15.5" x14ac:dyDescent="0.35">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row>
    <row r="9208" spans="1:21" ht="15.5" x14ac:dyDescent="0.35">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row>
    <row r="9209" spans="1:21" ht="15.5" x14ac:dyDescent="0.35">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row>
    <row r="9210" spans="1:21" ht="15.5" x14ac:dyDescent="0.35">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ht="15.5" x14ac:dyDescent="0.35">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ht="15.5" x14ac:dyDescent="0.35">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ht="15.5" x14ac:dyDescent="0.35">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ht="15.5" x14ac:dyDescent="0.35">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ht="15.5" x14ac:dyDescent="0.35">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ht="15.5" x14ac:dyDescent="0.35">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row>
    <row r="9217" spans="1:21" ht="15.5" x14ac:dyDescent="0.35">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ht="15.5" x14ac:dyDescent="0.35">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ht="15.5" x14ac:dyDescent="0.35">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ht="15.5" x14ac:dyDescent="0.35">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ht="15.5" x14ac:dyDescent="0.35">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row>
    <row r="9222" spans="1:21" ht="15.5" x14ac:dyDescent="0.35">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ht="15.5" x14ac:dyDescent="0.35">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ht="15.5" x14ac:dyDescent="0.35">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ht="15.5" x14ac:dyDescent="0.35">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row>
    <row r="9226" spans="1:21" ht="15.5" x14ac:dyDescent="0.35">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ht="15.5" x14ac:dyDescent="0.35">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row>
    <row r="9228" spans="1:21" ht="15.5" x14ac:dyDescent="0.35">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ht="15.5" x14ac:dyDescent="0.35">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ht="15.5" x14ac:dyDescent="0.35">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ht="15.5" x14ac:dyDescent="0.35">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ht="15.5" x14ac:dyDescent="0.35">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ht="15.5" x14ac:dyDescent="0.35">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ht="15.5" x14ac:dyDescent="0.35">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ht="15.5" x14ac:dyDescent="0.35">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ht="15.5" x14ac:dyDescent="0.35">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ht="15.5" x14ac:dyDescent="0.35">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ht="15.5" x14ac:dyDescent="0.35">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ht="15.5" x14ac:dyDescent="0.35">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ht="15.5" x14ac:dyDescent="0.35">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ht="15.5" x14ac:dyDescent="0.35">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ht="15.5" x14ac:dyDescent="0.35">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ht="15.5" x14ac:dyDescent="0.35">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ht="15.5" x14ac:dyDescent="0.35">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ht="15.5" x14ac:dyDescent="0.35">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ht="15.5" x14ac:dyDescent="0.35">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ht="15.5" x14ac:dyDescent="0.35">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ht="15.5" x14ac:dyDescent="0.35">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ht="15.5" x14ac:dyDescent="0.35">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ht="15.5" x14ac:dyDescent="0.35">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ht="15.5" x14ac:dyDescent="0.35">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row>
    <row r="9252" spans="1:21" ht="15.5" x14ac:dyDescent="0.35">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ht="15.5" x14ac:dyDescent="0.35">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ht="15.5" x14ac:dyDescent="0.35">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ht="15.5" x14ac:dyDescent="0.35">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row>
    <row r="9256" spans="1:21" ht="15.5" x14ac:dyDescent="0.35">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ht="15.5" x14ac:dyDescent="0.35">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ht="15.5" x14ac:dyDescent="0.35">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ht="15.5" x14ac:dyDescent="0.35">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row>
    <row r="9260" spans="1:21" ht="15.5" x14ac:dyDescent="0.35">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row>
    <row r="9261" spans="1:21" ht="15.5" x14ac:dyDescent="0.35">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ht="15.5" x14ac:dyDescent="0.35">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row>
    <row r="9263" spans="1:21" ht="15.5" x14ac:dyDescent="0.35">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ht="15.5" x14ac:dyDescent="0.35">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ht="15.5" x14ac:dyDescent="0.35">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ht="15.5" x14ac:dyDescent="0.35">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row>
    <row r="9267" spans="1:21" ht="15.5" x14ac:dyDescent="0.35">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row>
    <row r="9268" spans="1:21" ht="15.5" x14ac:dyDescent="0.35">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row>
    <row r="9269" spans="1:21" ht="15.5" x14ac:dyDescent="0.35">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row>
    <row r="9270" spans="1:21" ht="15.5" x14ac:dyDescent="0.35">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ht="15.5" x14ac:dyDescent="0.35">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row>
    <row r="9272" spans="1:21" ht="15.5" x14ac:dyDescent="0.35">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ht="15.5" x14ac:dyDescent="0.35">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row>
    <row r="9274" spans="1:21" ht="15.5" x14ac:dyDescent="0.35">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row>
    <row r="9275" spans="1:21" ht="15.5" x14ac:dyDescent="0.35">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ht="15.5" x14ac:dyDescent="0.35">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row>
    <row r="9277" spans="1:21" ht="15.5" x14ac:dyDescent="0.35">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ht="15.5" x14ac:dyDescent="0.35">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row>
    <row r="9279" spans="1:21" ht="15.5" x14ac:dyDescent="0.35">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ht="15.5" x14ac:dyDescent="0.35">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ht="15.5" x14ac:dyDescent="0.35">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ht="15.5" x14ac:dyDescent="0.35">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row>
    <row r="9283" spans="1:21" ht="15.5" x14ac:dyDescent="0.35">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row>
    <row r="9284" spans="1:21" ht="15.5" x14ac:dyDescent="0.35">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row>
    <row r="9285" spans="1:21" ht="15.5" x14ac:dyDescent="0.35">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row>
    <row r="9286" spans="1:21" ht="15.5" x14ac:dyDescent="0.35">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ht="15.5" x14ac:dyDescent="0.35">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ht="15.5" x14ac:dyDescent="0.35">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row>
    <row r="9289" spans="1:21" ht="15.5" x14ac:dyDescent="0.35">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ht="15.5" x14ac:dyDescent="0.35">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ht="15.5" x14ac:dyDescent="0.35">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ht="15.5" x14ac:dyDescent="0.35">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ht="15.5" x14ac:dyDescent="0.35">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ht="15.5" x14ac:dyDescent="0.35">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ht="15.5" x14ac:dyDescent="0.35">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row>
    <row r="9296" spans="1:21" ht="15.5" x14ac:dyDescent="0.35">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ht="15.5" x14ac:dyDescent="0.35">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ht="15.5" x14ac:dyDescent="0.35">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ht="15.5" x14ac:dyDescent="0.35">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ht="15.5" x14ac:dyDescent="0.35">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ht="15.5" x14ac:dyDescent="0.35">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ht="15.5" x14ac:dyDescent="0.35">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ht="15.5" x14ac:dyDescent="0.35">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row>
    <row r="9304" spans="1:21" ht="15.5" x14ac:dyDescent="0.35">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row>
    <row r="9305" spans="1:21" ht="15.5" x14ac:dyDescent="0.35">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row>
    <row r="9306" spans="1:21" ht="15.5" x14ac:dyDescent="0.35">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ht="15.5" x14ac:dyDescent="0.35">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row>
    <row r="9308" spans="1:21" ht="15.5" x14ac:dyDescent="0.35">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ht="15.5" x14ac:dyDescent="0.35">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row>
    <row r="9310" spans="1:21" ht="15.5" x14ac:dyDescent="0.35">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row>
    <row r="9311" spans="1:21" ht="15.5" x14ac:dyDescent="0.35">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ht="15.5" x14ac:dyDescent="0.35">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ht="15.5" x14ac:dyDescent="0.35">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ht="15.5" x14ac:dyDescent="0.35">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ht="15.5" x14ac:dyDescent="0.35">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ht="15.5" x14ac:dyDescent="0.35">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ht="15.5" x14ac:dyDescent="0.35">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row>
    <row r="9318" spans="1:21" ht="15.5" x14ac:dyDescent="0.35">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ht="15.5" x14ac:dyDescent="0.35">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ht="15.5" x14ac:dyDescent="0.35">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ht="15.5" x14ac:dyDescent="0.35">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row>
    <row r="9322" spans="1:21" ht="15.5" x14ac:dyDescent="0.35">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row>
    <row r="9323" spans="1:21" ht="15.5" x14ac:dyDescent="0.35">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row>
    <row r="9324" spans="1:21" ht="15.5" x14ac:dyDescent="0.35">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ht="15.5" x14ac:dyDescent="0.35">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ht="15.5" x14ac:dyDescent="0.35">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ht="15.5" x14ac:dyDescent="0.35">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ht="15.5" x14ac:dyDescent="0.35">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row>
    <row r="9329" spans="1:21" ht="15.5" x14ac:dyDescent="0.35">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ht="15.5" x14ac:dyDescent="0.35">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row>
    <row r="9331" spans="1:21" ht="15.5" x14ac:dyDescent="0.35">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row>
    <row r="9332" spans="1:21" ht="15.5" x14ac:dyDescent="0.35">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ht="15.5" x14ac:dyDescent="0.35">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ht="15.5" x14ac:dyDescent="0.35">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row>
    <row r="9335" spans="1:21" ht="15.5" x14ac:dyDescent="0.35">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row>
    <row r="9336" spans="1:21" ht="15.5" x14ac:dyDescent="0.35">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ht="15.5" x14ac:dyDescent="0.35">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ht="15.5" x14ac:dyDescent="0.35">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ht="15.5" x14ac:dyDescent="0.35">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ht="15.5" x14ac:dyDescent="0.35">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ht="15.5" x14ac:dyDescent="0.35">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row>
    <row r="9342" spans="1:21" ht="15.5" x14ac:dyDescent="0.35">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ht="15.5" x14ac:dyDescent="0.35">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ht="15.5" x14ac:dyDescent="0.35">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ht="15.5" x14ac:dyDescent="0.35">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row>
    <row r="9346" spans="1:21" ht="15.5" x14ac:dyDescent="0.35">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ht="15.5" x14ac:dyDescent="0.35">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row>
    <row r="9348" spans="1:21" ht="15.5" x14ac:dyDescent="0.35">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ht="15.5" x14ac:dyDescent="0.35">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ht="15.5" x14ac:dyDescent="0.35">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ht="15.5" x14ac:dyDescent="0.35">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row>
    <row r="9352" spans="1:21" ht="15.5" x14ac:dyDescent="0.35">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ht="15.5" x14ac:dyDescent="0.35">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ht="15.5" x14ac:dyDescent="0.35">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ht="15.5" x14ac:dyDescent="0.35">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row>
    <row r="9356" spans="1:21" ht="15.5" x14ac:dyDescent="0.35">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row>
    <row r="9357" spans="1:21" ht="15.5" x14ac:dyDescent="0.35">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ht="15.5" x14ac:dyDescent="0.35">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row>
    <row r="9359" spans="1:21" ht="15.5" x14ac:dyDescent="0.35">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ht="15.5" x14ac:dyDescent="0.35">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ht="15.5" x14ac:dyDescent="0.35">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row>
    <row r="9362" spans="1:21" ht="15.5" x14ac:dyDescent="0.35">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ht="15.5" x14ac:dyDescent="0.35">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ht="15.5" x14ac:dyDescent="0.35">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ht="15.5" x14ac:dyDescent="0.35">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ht="15.5" x14ac:dyDescent="0.35">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ht="15.5" x14ac:dyDescent="0.35">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row>
    <row r="9368" spans="1:21" ht="15.5" x14ac:dyDescent="0.35">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row>
    <row r="9369" spans="1:21" ht="15.5" x14ac:dyDescent="0.35">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row>
    <row r="9370" spans="1:21" ht="15.5" x14ac:dyDescent="0.35">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ht="15.5" x14ac:dyDescent="0.35">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row>
    <row r="9372" spans="1:21" ht="15.5" x14ac:dyDescent="0.35">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row>
    <row r="9373" spans="1:21" ht="15.5" x14ac:dyDescent="0.35">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ht="15.5" x14ac:dyDescent="0.35">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ht="15.5" x14ac:dyDescent="0.35">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ht="15.5" x14ac:dyDescent="0.35">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ht="15.5" x14ac:dyDescent="0.35">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ht="15.5" x14ac:dyDescent="0.35">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row>
    <row r="9379" spans="1:21" ht="15.5" x14ac:dyDescent="0.35">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row>
    <row r="9380" spans="1:21" ht="15.5" x14ac:dyDescent="0.35">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row>
    <row r="9381" spans="1:21" ht="15.5" x14ac:dyDescent="0.35">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ht="15.5" x14ac:dyDescent="0.35">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ht="15.5" x14ac:dyDescent="0.35">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ht="15.5" x14ac:dyDescent="0.35">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ht="15.5" x14ac:dyDescent="0.35">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ht="15.5" x14ac:dyDescent="0.35">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ht="15.5" x14ac:dyDescent="0.35">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ht="15.5" x14ac:dyDescent="0.35">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row>
    <row r="9389" spans="1:21" ht="15.5" x14ac:dyDescent="0.35">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row>
    <row r="9390" spans="1:21" ht="15.5" x14ac:dyDescent="0.35">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row>
    <row r="9391" spans="1:21" ht="15.5" x14ac:dyDescent="0.35">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row>
    <row r="9392" spans="1:21" ht="15.5" x14ac:dyDescent="0.35">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ht="15.5" x14ac:dyDescent="0.35">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ht="15.5" x14ac:dyDescent="0.35">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row>
    <row r="9395" spans="1:21" ht="15.5" x14ac:dyDescent="0.35">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row>
    <row r="9396" spans="1:21" ht="15.5" x14ac:dyDescent="0.35">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ht="15.5" x14ac:dyDescent="0.35">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ht="15.5" x14ac:dyDescent="0.35">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ht="15.5" x14ac:dyDescent="0.35">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ht="15.5" x14ac:dyDescent="0.35">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row>
    <row r="9401" spans="1:21" ht="15.5" x14ac:dyDescent="0.35">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ht="15.5" x14ac:dyDescent="0.35">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row>
    <row r="9403" spans="1:21" ht="15.5" x14ac:dyDescent="0.35">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row>
    <row r="9404" spans="1:21" ht="15.5" x14ac:dyDescent="0.35">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ht="15.5" x14ac:dyDescent="0.35">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ht="15.5" x14ac:dyDescent="0.35">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ht="15.5" x14ac:dyDescent="0.35">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row>
    <row r="9408" spans="1:21" ht="15.5" x14ac:dyDescent="0.35">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row>
    <row r="9409" spans="1:21" ht="15.5" x14ac:dyDescent="0.35">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ht="15.5" x14ac:dyDescent="0.35">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row>
    <row r="9411" spans="1:21" ht="15.5" x14ac:dyDescent="0.35">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ht="15.5" x14ac:dyDescent="0.35">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ht="15.5" x14ac:dyDescent="0.35">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ht="15.5" x14ac:dyDescent="0.35">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ht="15.5" x14ac:dyDescent="0.35">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ht="15.5" x14ac:dyDescent="0.35">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row>
    <row r="9417" spans="1:21" ht="15.5" x14ac:dyDescent="0.35">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row>
    <row r="9418" spans="1:21" ht="15.5" x14ac:dyDescent="0.35">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ht="15.5" x14ac:dyDescent="0.35">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ht="15.5" x14ac:dyDescent="0.35">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ht="15.5" x14ac:dyDescent="0.35">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ht="15.5" x14ac:dyDescent="0.35">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row>
    <row r="9423" spans="1:21" ht="15.5" x14ac:dyDescent="0.35">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ht="15.5" x14ac:dyDescent="0.35">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ht="15.5" x14ac:dyDescent="0.35">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row>
    <row r="9426" spans="1:21" ht="15.5" x14ac:dyDescent="0.35">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ht="15.5" x14ac:dyDescent="0.35">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ht="15.5" x14ac:dyDescent="0.35">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row>
    <row r="9429" spans="1:21" ht="15.5" x14ac:dyDescent="0.35">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ht="15.5" x14ac:dyDescent="0.35">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ht="15.5" x14ac:dyDescent="0.35">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ht="15.5" x14ac:dyDescent="0.35">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ht="15.5" x14ac:dyDescent="0.35">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row>
    <row r="9434" spans="1:21" ht="15.5" x14ac:dyDescent="0.35">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ht="15.5" x14ac:dyDescent="0.35">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ht="15.5" x14ac:dyDescent="0.35">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ht="15.5" x14ac:dyDescent="0.35">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ht="15.5" x14ac:dyDescent="0.35">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ht="15.5" x14ac:dyDescent="0.35">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row>
    <row r="9440" spans="1:21" ht="15.5" x14ac:dyDescent="0.35">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ht="15.5" x14ac:dyDescent="0.35">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ht="15.5" x14ac:dyDescent="0.35">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row>
    <row r="9443" spans="1:21" ht="15.5" x14ac:dyDescent="0.35">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ht="15.5" x14ac:dyDescent="0.35">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ht="15.5" x14ac:dyDescent="0.35">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ht="15.5" x14ac:dyDescent="0.35">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row>
    <row r="9447" spans="1:21" ht="15.5" x14ac:dyDescent="0.35">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ht="15.5" x14ac:dyDescent="0.35">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row>
    <row r="9449" spans="1:21" ht="15.5" x14ac:dyDescent="0.35">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ht="15.5" x14ac:dyDescent="0.35">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ht="15.5" x14ac:dyDescent="0.35">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ht="15.5" x14ac:dyDescent="0.35">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ht="15.5" x14ac:dyDescent="0.35">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ht="15.5" x14ac:dyDescent="0.35">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ht="15.5" x14ac:dyDescent="0.35">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row>
    <row r="9456" spans="1:21" ht="15.5" x14ac:dyDescent="0.35">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ht="15.5" x14ac:dyDescent="0.35">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row>
    <row r="9458" spans="1:21" ht="15.5" x14ac:dyDescent="0.35">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row>
    <row r="9459" spans="1:21" ht="15.5" x14ac:dyDescent="0.35">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ht="15.5" x14ac:dyDescent="0.35">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ht="15.5" x14ac:dyDescent="0.35">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ht="15.5" x14ac:dyDescent="0.35">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ht="15.5" x14ac:dyDescent="0.35">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ht="15.5" x14ac:dyDescent="0.35">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ht="15.5" x14ac:dyDescent="0.35">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ht="15.5" x14ac:dyDescent="0.35">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row>
    <row r="9467" spans="1:21" ht="15.5" x14ac:dyDescent="0.35">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ht="15.5" x14ac:dyDescent="0.35">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ht="15.5" x14ac:dyDescent="0.35">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row>
    <row r="9470" spans="1:21" ht="15.5" x14ac:dyDescent="0.35">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ht="15.5" x14ac:dyDescent="0.35">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ht="15.5" x14ac:dyDescent="0.35">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ht="15.5" x14ac:dyDescent="0.35">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ht="15.5" x14ac:dyDescent="0.35">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row>
    <row r="9475" spans="1:21" ht="15.5" x14ac:dyDescent="0.35">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row>
    <row r="9476" spans="1:21" ht="15.5" x14ac:dyDescent="0.35">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ht="15.5" x14ac:dyDescent="0.35">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ht="15.5" x14ac:dyDescent="0.35">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row>
    <row r="9479" spans="1:21" ht="15.5" x14ac:dyDescent="0.35">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ht="15.5" x14ac:dyDescent="0.35">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row>
    <row r="9481" spans="1:21" ht="15.5" x14ac:dyDescent="0.35">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ht="15.5" x14ac:dyDescent="0.35">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ht="15.5" x14ac:dyDescent="0.35">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ht="15.5" x14ac:dyDescent="0.35">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ht="15.5" x14ac:dyDescent="0.35">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ht="15.5" x14ac:dyDescent="0.35">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row>
    <row r="9487" spans="1:21" ht="15.5" x14ac:dyDescent="0.35">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ht="15.5" x14ac:dyDescent="0.35">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row>
    <row r="9489" spans="1:21" ht="15.5" x14ac:dyDescent="0.35">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ht="15.5" x14ac:dyDescent="0.35">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ht="15.5" x14ac:dyDescent="0.35">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ht="15.5" x14ac:dyDescent="0.35">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ht="15.5" x14ac:dyDescent="0.35">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ht="15.5" x14ac:dyDescent="0.35">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ht="15.5" x14ac:dyDescent="0.35">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ht="15.5" x14ac:dyDescent="0.35">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row>
    <row r="9497" spans="1:21" ht="15.5" x14ac:dyDescent="0.35">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row>
    <row r="9498" spans="1:21" ht="15.5" x14ac:dyDescent="0.35">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row>
    <row r="9499" spans="1:21" ht="15.5" x14ac:dyDescent="0.35">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row>
    <row r="9500" spans="1:21" ht="15.5" x14ac:dyDescent="0.35">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row>
    <row r="9501" spans="1:21" ht="15.5" x14ac:dyDescent="0.35">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row>
    <row r="9502" spans="1:21" ht="15.5" x14ac:dyDescent="0.35">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ht="15.5" x14ac:dyDescent="0.35">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row>
    <row r="9504" spans="1:21" ht="15.5" x14ac:dyDescent="0.35">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row>
    <row r="9505" spans="1:21" ht="15.5" x14ac:dyDescent="0.35">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row>
    <row r="9506" spans="1:21" ht="15.5" x14ac:dyDescent="0.35">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row>
    <row r="9507" spans="1:21" ht="15.5" x14ac:dyDescent="0.35">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ht="15.5" x14ac:dyDescent="0.35">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row>
    <row r="9509" spans="1:21" ht="15.5" x14ac:dyDescent="0.35">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ht="15.5" x14ac:dyDescent="0.35">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row>
    <row r="9511" spans="1:21" ht="15.5" x14ac:dyDescent="0.35">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ht="15.5" x14ac:dyDescent="0.35">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ht="15.5" x14ac:dyDescent="0.35">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ht="15.5" x14ac:dyDescent="0.35">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ht="15.5" x14ac:dyDescent="0.35">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ht="15.5" x14ac:dyDescent="0.35">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ht="15.5" x14ac:dyDescent="0.35">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ht="15.5" x14ac:dyDescent="0.35">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ht="15.5" x14ac:dyDescent="0.35">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ht="15.5" x14ac:dyDescent="0.35">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ht="15.5" x14ac:dyDescent="0.35">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ht="15.5" x14ac:dyDescent="0.35">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ht="15.5" x14ac:dyDescent="0.35">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row>
    <row r="9524" spans="1:21" ht="15.5" x14ac:dyDescent="0.35">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row>
    <row r="9525" spans="1:21" ht="15.5" x14ac:dyDescent="0.35">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ht="15.5" x14ac:dyDescent="0.35">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ht="15.5" x14ac:dyDescent="0.35">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ht="15.5" x14ac:dyDescent="0.35">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ht="15.5" x14ac:dyDescent="0.35">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ht="15.5" x14ac:dyDescent="0.35">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ht="15.5" x14ac:dyDescent="0.35">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ht="15.5" x14ac:dyDescent="0.35">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ht="15.5" x14ac:dyDescent="0.35">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ht="15.5" x14ac:dyDescent="0.35">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ht="15.5" x14ac:dyDescent="0.35">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ht="15.5" x14ac:dyDescent="0.35">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row>
    <row r="9537" spans="1:21" ht="15.5" x14ac:dyDescent="0.35">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ht="15.5" x14ac:dyDescent="0.35">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ht="15.5" x14ac:dyDescent="0.35">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ht="15.5" x14ac:dyDescent="0.35">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ht="15.5" x14ac:dyDescent="0.35">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ht="15.5" x14ac:dyDescent="0.35">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ht="15.5" x14ac:dyDescent="0.35">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ht="15.5" x14ac:dyDescent="0.35">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ht="15.5" x14ac:dyDescent="0.35">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row>
    <row r="9546" spans="1:21" ht="15.5" x14ac:dyDescent="0.35">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ht="15.5" x14ac:dyDescent="0.35">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row>
    <row r="9548" spans="1:21" ht="15.5" x14ac:dyDescent="0.35">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ht="15.5" x14ac:dyDescent="0.35">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row>
    <row r="9550" spans="1:21" ht="15.5" x14ac:dyDescent="0.35">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ht="15.5" x14ac:dyDescent="0.35">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ht="15.5" x14ac:dyDescent="0.35">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ht="15.5" x14ac:dyDescent="0.35">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ht="15.5" x14ac:dyDescent="0.35">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row>
    <row r="9555" spans="1:21" ht="15.5" x14ac:dyDescent="0.35">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ht="15.5" x14ac:dyDescent="0.35">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ht="15.5" x14ac:dyDescent="0.35">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ht="15.5" x14ac:dyDescent="0.35">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ht="15.5" x14ac:dyDescent="0.35">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row>
    <row r="9560" spans="1:21" ht="15.5" x14ac:dyDescent="0.35">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ht="15.5" x14ac:dyDescent="0.35">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ht="15.5" x14ac:dyDescent="0.35">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row>
    <row r="9563" spans="1:21" ht="15.5" x14ac:dyDescent="0.35">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row>
    <row r="9564" spans="1:21" ht="15.5" x14ac:dyDescent="0.35">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row>
    <row r="9565" spans="1:21" ht="15.5" x14ac:dyDescent="0.35">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row>
    <row r="9566" spans="1:21" ht="15.5" x14ac:dyDescent="0.35">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ht="15.5" x14ac:dyDescent="0.35">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ht="15.5" x14ac:dyDescent="0.35">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ht="15.5" x14ac:dyDescent="0.35">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ht="15.5" x14ac:dyDescent="0.35">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ht="15.5" x14ac:dyDescent="0.35">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row>
    <row r="9572" spans="1:21" ht="15.5" x14ac:dyDescent="0.35">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ht="15.5" x14ac:dyDescent="0.35">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row>
    <row r="9574" spans="1:21" ht="15.5" x14ac:dyDescent="0.35">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ht="15.5" x14ac:dyDescent="0.35">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ht="15.5" x14ac:dyDescent="0.35">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ht="15.5" x14ac:dyDescent="0.35">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ht="15.5" x14ac:dyDescent="0.35">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ht="15.5" x14ac:dyDescent="0.35">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ht="15.5" x14ac:dyDescent="0.35">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ht="15.5" x14ac:dyDescent="0.35">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ht="15.5" x14ac:dyDescent="0.35">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ht="15.5" x14ac:dyDescent="0.35">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row>
    <row r="9584" spans="1:21" ht="15.5" x14ac:dyDescent="0.35">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ht="15.5" x14ac:dyDescent="0.35">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ht="15.5" x14ac:dyDescent="0.35">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ht="15.5" x14ac:dyDescent="0.35">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row>
    <row r="9588" spans="1:21" ht="15.5" x14ac:dyDescent="0.35">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ht="15.5" x14ac:dyDescent="0.35">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ht="15.5" x14ac:dyDescent="0.35">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row>
    <row r="9591" spans="1:21" ht="15.5" x14ac:dyDescent="0.35">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row>
    <row r="9592" spans="1:21" ht="15.5" x14ac:dyDescent="0.35">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ht="15.5" x14ac:dyDescent="0.35">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ht="15.5" x14ac:dyDescent="0.35">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row>
    <row r="9595" spans="1:21" ht="15.5" x14ac:dyDescent="0.35">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row>
    <row r="9596" spans="1:21" ht="15.5" x14ac:dyDescent="0.35">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ht="15.5" x14ac:dyDescent="0.35">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ht="15.5" x14ac:dyDescent="0.35">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ht="15.5" x14ac:dyDescent="0.35">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row>
    <row r="9600" spans="1:21" ht="15.5" x14ac:dyDescent="0.35">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ht="15.5" x14ac:dyDescent="0.35">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row>
    <row r="9602" spans="1:21" ht="15.5" x14ac:dyDescent="0.35">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row>
    <row r="9603" spans="1:21" ht="15.5" x14ac:dyDescent="0.35">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ht="15.5" x14ac:dyDescent="0.35">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row>
    <row r="9605" spans="1:21" ht="15.5" x14ac:dyDescent="0.35">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ht="15.5" x14ac:dyDescent="0.35">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row>
    <row r="9607" spans="1:21" ht="15.5" x14ac:dyDescent="0.35">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ht="15.5" x14ac:dyDescent="0.35">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ht="15.5" x14ac:dyDescent="0.35">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row>
    <row r="9610" spans="1:21" ht="15.5" x14ac:dyDescent="0.35">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ht="15.5" x14ac:dyDescent="0.35">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ht="15.5" x14ac:dyDescent="0.35">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ht="15.5" x14ac:dyDescent="0.35">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ht="15.5" x14ac:dyDescent="0.35">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ht="15.5" x14ac:dyDescent="0.35">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ht="15.5" x14ac:dyDescent="0.35">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ht="15.5" x14ac:dyDescent="0.35">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ht="15.5" x14ac:dyDescent="0.35">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ht="15.5" x14ac:dyDescent="0.35">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ht="15.5" x14ac:dyDescent="0.35">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ht="15.5" x14ac:dyDescent="0.35">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ht="15.5" x14ac:dyDescent="0.35">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row>
    <row r="9623" spans="1:21" ht="15.5" x14ac:dyDescent="0.35">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row>
    <row r="9624" spans="1:21" ht="15.5" x14ac:dyDescent="0.35">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row>
    <row r="9625" spans="1:21" ht="15.5" x14ac:dyDescent="0.35">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ht="15.5" x14ac:dyDescent="0.35">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ht="15.5" x14ac:dyDescent="0.35">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row>
    <row r="9628" spans="1:21" ht="15.5" x14ac:dyDescent="0.35">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row>
    <row r="9629" spans="1:21" ht="15.5" x14ac:dyDescent="0.35">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ht="15.5" x14ac:dyDescent="0.35">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ht="15.5" x14ac:dyDescent="0.35">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row>
    <row r="9632" spans="1:21" ht="15.5" x14ac:dyDescent="0.35">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ht="15.5" x14ac:dyDescent="0.35">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row>
    <row r="9634" spans="1:21" ht="15.5" x14ac:dyDescent="0.35">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ht="15.5" x14ac:dyDescent="0.35">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ht="15.5" x14ac:dyDescent="0.35">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ht="15.5" x14ac:dyDescent="0.35">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row>
    <row r="9638" spans="1:21" ht="15.5" x14ac:dyDescent="0.35">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ht="15.5" x14ac:dyDescent="0.35">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ht="15.5" x14ac:dyDescent="0.35">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row>
    <row r="9641" spans="1:21" ht="15.5" x14ac:dyDescent="0.35">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ht="15.5" x14ac:dyDescent="0.35">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ht="15.5" x14ac:dyDescent="0.35">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ht="15.5" x14ac:dyDescent="0.35">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2">
        <v>21.835199999999986</v>
      </c>
    </row>
    <row r="9645" spans="1:21" ht="15.5" x14ac:dyDescent="0.35">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2">
        <v>54.17639999999993</v>
      </c>
    </row>
    <row r="9646" spans="1:21" ht="15.5" x14ac:dyDescent="0.35">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ht="15.5" x14ac:dyDescent="0.35">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ht="15.5" x14ac:dyDescent="0.35">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ht="15.5" x14ac:dyDescent="0.35">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row>
    <row r="9650" spans="1:21" ht="15.5" x14ac:dyDescent="0.35">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ht="15.5" x14ac:dyDescent="0.35">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ht="15.5" x14ac:dyDescent="0.35">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ht="15.5" x14ac:dyDescent="0.35">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ht="15.5" x14ac:dyDescent="0.35">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ht="15.5" x14ac:dyDescent="0.35">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row>
    <row r="9656" spans="1:21" ht="15.5" x14ac:dyDescent="0.35">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ht="15.5" x14ac:dyDescent="0.35">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row>
    <row r="9658" spans="1:21" ht="15.5" x14ac:dyDescent="0.35">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ht="15.5" x14ac:dyDescent="0.35">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row>
    <row r="9660" spans="1:21" ht="15.5" x14ac:dyDescent="0.35">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row>
    <row r="9661" spans="1:21" ht="15.5" x14ac:dyDescent="0.35">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row>
    <row r="9662" spans="1:21" ht="15.5" x14ac:dyDescent="0.35">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ht="15.5" x14ac:dyDescent="0.35">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row>
    <row r="9664" spans="1:21" ht="15.5" x14ac:dyDescent="0.35">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row>
    <row r="9665" spans="1:21" ht="15.5" x14ac:dyDescent="0.35">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ht="15.5" x14ac:dyDescent="0.35">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ht="15.5" x14ac:dyDescent="0.35">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ht="15.5" x14ac:dyDescent="0.35">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ht="15.5" x14ac:dyDescent="0.35">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ht="15.5" x14ac:dyDescent="0.35">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row>
    <row r="9671" spans="1:21" ht="15.5" x14ac:dyDescent="0.35">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ht="15.5" x14ac:dyDescent="0.35">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ht="15.5" x14ac:dyDescent="0.35">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ht="15.5" x14ac:dyDescent="0.35">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ht="15.5" x14ac:dyDescent="0.35">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row>
    <row r="9676" spans="1:21" ht="15.5" x14ac:dyDescent="0.35">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row>
    <row r="9677" spans="1:21" ht="15.5" x14ac:dyDescent="0.35">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row>
    <row r="9678" spans="1:21" ht="15.5" x14ac:dyDescent="0.35">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ht="15.5" x14ac:dyDescent="0.35">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ht="15.5" x14ac:dyDescent="0.35">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row>
    <row r="9681" spans="1:21" ht="15.5" x14ac:dyDescent="0.35">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ht="15.5" x14ac:dyDescent="0.35">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ht="15.5" x14ac:dyDescent="0.35">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row>
    <row r="9684" spans="1:21" ht="15.5" x14ac:dyDescent="0.35">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ht="15.5" x14ac:dyDescent="0.35">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ht="15.5" x14ac:dyDescent="0.35">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row>
    <row r="9687" spans="1:21" ht="15.5" x14ac:dyDescent="0.35">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row>
    <row r="9688" spans="1:21" ht="15.5" x14ac:dyDescent="0.35">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ht="15.5" x14ac:dyDescent="0.35">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ht="15.5" x14ac:dyDescent="0.35">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row>
    <row r="9691" spans="1:21" ht="15.5" x14ac:dyDescent="0.35">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row>
    <row r="9692" spans="1:21" ht="15.5" x14ac:dyDescent="0.35">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ht="15.5" x14ac:dyDescent="0.35">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ht="15.5" x14ac:dyDescent="0.35">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row>
    <row r="9695" spans="1:21" ht="15.5" x14ac:dyDescent="0.35">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ht="15.5" x14ac:dyDescent="0.35">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ht="15.5" x14ac:dyDescent="0.35">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ht="15.5" x14ac:dyDescent="0.35">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ht="15.5" x14ac:dyDescent="0.35">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ht="15.5" x14ac:dyDescent="0.35">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ht="15.5" x14ac:dyDescent="0.35">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row>
    <row r="9702" spans="1:21" ht="15.5" x14ac:dyDescent="0.35">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ht="15.5" x14ac:dyDescent="0.35">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row>
    <row r="9704" spans="1:21" ht="15.5" x14ac:dyDescent="0.35">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ht="15.5" x14ac:dyDescent="0.35">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ht="15.5" x14ac:dyDescent="0.35">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row>
    <row r="9707" spans="1:21" ht="15.5" x14ac:dyDescent="0.35">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ht="15.5" x14ac:dyDescent="0.35">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ht="15.5" x14ac:dyDescent="0.35">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ht="15.5" x14ac:dyDescent="0.35">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ht="15.5" x14ac:dyDescent="0.35">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ht="15.5" x14ac:dyDescent="0.35">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row>
    <row r="9713" spans="1:21" ht="15.5" x14ac:dyDescent="0.35">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ht="15.5" x14ac:dyDescent="0.35">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ht="15.5" x14ac:dyDescent="0.35">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ht="15.5" x14ac:dyDescent="0.35">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row>
    <row r="9717" spans="1:21" ht="15.5" x14ac:dyDescent="0.35">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ht="15.5" x14ac:dyDescent="0.35">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row>
    <row r="9719" spans="1:21" ht="15.5" x14ac:dyDescent="0.35">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ht="15.5" x14ac:dyDescent="0.35">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ht="15.5" x14ac:dyDescent="0.35">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ht="15.5" x14ac:dyDescent="0.35">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row>
    <row r="9723" spans="1:21" ht="15.5" x14ac:dyDescent="0.35">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row>
    <row r="9724" spans="1:21" ht="15.5" x14ac:dyDescent="0.35">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ht="15.5" x14ac:dyDescent="0.35">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ht="15.5" x14ac:dyDescent="0.35">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ht="15.5" x14ac:dyDescent="0.35">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row>
    <row r="9728" spans="1:21" ht="15.5" x14ac:dyDescent="0.35">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row>
    <row r="9729" spans="1:21" ht="15.5" x14ac:dyDescent="0.35">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ht="15.5" x14ac:dyDescent="0.35">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ht="15.5" x14ac:dyDescent="0.35">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row>
    <row r="9732" spans="1:21" ht="15.5" x14ac:dyDescent="0.35">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ht="15.5" x14ac:dyDescent="0.35">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ht="15.5" x14ac:dyDescent="0.35">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row>
    <row r="9735" spans="1:21" ht="15.5" x14ac:dyDescent="0.35">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row>
    <row r="9736" spans="1:21" ht="15.5" x14ac:dyDescent="0.35">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row>
    <row r="9737" spans="1:21" ht="15.5" x14ac:dyDescent="0.35">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row>
    <row r="9738" spans="1:21" ht="15.5" x14ac:dyDescent="0.35">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ht="15.5" x14ac:dyDescent="0.35">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ht="15.5" x14ac:dyDescent="0.35">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ht="15.5" x14ac:dyDescent="0.35">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ht="15.5" x14ac:dyDescent="0.35">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ht="15.5" x14ac:dyDescent="0.35">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row>
    <row r="9744" spans="1:21" ht="15.5" x14ac:dyDescent="0.35">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ht="15.5" x14ac:dyDescent="0.35">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ht="15.5" x14ac:dyDescent="0.35">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ht="15.5" x14ac:dyDescent="0.35">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ht="15.5" x14ac:dyDescent="0.35">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ht="15.5" x14ac:dyDescent="0.35">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row>
    <row r="9750" spans="1:21" ht="15.5" x14ac:dyDescent="0.35">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ht="15.5" x14ac:dyDescent="0.35">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ht="15.5" x14ac:dyDescent="0.35">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row>
    <row r="9753" spans="1:21" ht="15.5" x14ac:dyDescent="0.35">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ht="15.5" x14ac:dyDescent="0.35">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ht="15.5" x14ac:dyDescent="0.35">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row>
    <row r="9756" spans="1:21" ht="15.5" x14ac:dyDescent="0.35">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ht="15.5" x14ac:dyDescent="0.35">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row>
    <row r="9758" spans="1:21" ht="15.5" x14ac:dyDescent="0.35">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ht="15.5" x14ac:dyDescent="0.35">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row>
    <row r="9760" spans="1:21" ht="15.5" x14ac:dyDescent="0.35">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ht="15.5" x14ac:dyDescent="0.35">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ht="15.5" x14ac:dyDescent="0.35">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row>
    <row r="9763" spans="1:21" ht="15.5" x14ac:dyDescent="0.35">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ht="15.5" x14ac:dyDescent="0.35">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row>
    <row r="9765" spans="1:21" ht="15.5" x14ac:dyDescent="0.35">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row>
    <row r="9766" spans="1:21" ht="15.5" x14ac:dyDescent="0.35">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ht="15.5" x14ac:dyDescent="0.35">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ht="15.5" x14ac:dyDescent="0.35">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ht="15.5" x14ac:dyDescent="0.35">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ht="15.5" x14ac:dyDescent="0.35">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row>
    <row r="9771" spans="1:21" ht="15.5" x14ac:dyDescent="0.35">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ht="15.5" x14ac:dyDescent="0.35">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ht="15.5" x14ac:dyDescent="0.35">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ht="15.5" x14ac:dyDescent="0.35">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ht="15.5" x14ac:dyDescent="0.35">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row>
    <row r="9776" spans="1:21" ht="15.5" x14ac:dyDescent="0.35">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ht="15.5" x14ac:dyDescent="0.35">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row>
    <row r="9778" spans="1:21" ht="15.5" x14ac:dyDescent="0.35">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ht="15.5" x14ac:dyDescent="0.35">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ht="15.5" x14ac:dyDescent="0.35">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ht="15.5" x14ac:dyDescent="0.35">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ht="15.5" x14ac:dyDescent="0.35">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row>
    <row r="9783" spans="1:21" ht="15.5" x14ac:dyDescent="0.35">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ht="15.5" x14ac:dyDescent="0.35">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ht="15.5" x14ac:dyDescent="0.35">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ht="15.5" x14ac:dyDescent="0.35">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row>
    <row r="9787" spans="1:21" ht="15.5" x14ac:dyDescent="0.35">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row>
    <row r="9788" spans="1:21" ht="15.5" x14ac:dyDescent="0.35">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row>
    <row r="9789" spans="1:21" ht="15.5" x14ac:dyDescent="0.35">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ht="15.5" x14ac:dyDescent="0.35">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ht="15.5" x14ac:dyDescent="0.35">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ht="15.5" x14ac:dyDescent="0.35">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row>
    <row r="9793" spans="1:21" ht="15.5" x14ac:dyDescent="0.35">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ht="15.5" x14ac:dyDescent="0.35">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ht="15.5" x14ac:dyDescent="0.35">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ht="15.5" x14ac:dyDescent="0.35">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ht="15.5" x14ac:dyDescent="0.35">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ht="15.5" x14ac:dyDescent="0.35">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ht="15.5" x14ac:dyDescent="0.35">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ht="15.5" x14ac:dyDescent="0.35">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row>
    <row r="9801" spans="1:21" ht="15.5" x14ac:dyDescent="0.35">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row>
    <row r="9802" spans="1:21" ht="15.5" x14ac:dyDescent="0.35">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ht="15.5" x14ac:dyDescent="0.35">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row>
    <row r="9804" spans="1:21" ht="15.5" x14ac:dyDescent="0.35">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ht="15.5" x14ac:dyDescent="0.35">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ht="15.5" x14ac:dyDescent="0.35">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ht="15.5" x14ac:dyDescent="0.35">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ht="15.5" x14ac:dyDescent="0.35">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ht="15.5" x14ac:dyDescent="0.35">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ht="15.5" x14ac:dyDescent="0.35">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ht="15.5" x14ac:dyDescent="0.35">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ht="15.5" x14ac:dyDescent="0.35">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ht="15.5" x14ac:dyDescent="0.35">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row>
    <row r="9814" spans="1:21" ht="15.5" x14ac:dyDescent="0.35">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row>
    <row r="9815" spans="1:21" ht="15.5" x14ac:dyDescent="0.35">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ht="15.5" x14ac:dyDescent="0.35">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row>
    <row r="9817" spans="1:21" ht="15.5" x14ac:dyDescent="0.35">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row>
    <row r="9818" spans="1:21" ht="15.5" x14ac:dyDescent="0.35">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ht="15.5" x14ac:dyDescent="0.35">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row>
    <row r="9820" spans="1:21" ht="15.5" x14ac:dyDescent="0.35">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ht="15.5" x14ac:dyDescent="0.35">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row>
    <row r="9822" spans="1:21" ht="15.5" x14ac:dyDescent="0.35">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row>
    <row r="9823" spans="1:21" ht="15.5" x14ac:dyDescent="0.35">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ht="15.5" x14ac:dyDescent="0.35">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ht="15.5" x14ac:dyDescent="0.35">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ht="15.5" x14ac:dyDescent="0.35">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ht="15.5" x14ac:dyDescent="0.35">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ht="15.5" x14ac:dyDescent="0.35">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ht="15.5" x14ac:dyDescent="0.35">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ht="15.5" x14ac:dyDescent="0.35">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ht="15.5" x14ac:dyDescent="0.35">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ht="15.5" x14ac:dyDescent="0.35">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row>
    <row r="9833" spans="1:21" ht="15.5" x14ac:dyDescent="0.35">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ht="15.5" x14ac:dyDescent="0.35">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ht="15.5" x14ac:dyDescent="0.35">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ht="15.5" x14ac:dyDescent="0.35">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row>
    <row r="9837" spans="1:21" ht="15.5" x14ac:dyDescent="0.35">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ht="15.5" x14ac:dyDescent="0.35">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ht="15.5" x14ac:dyDescent="0.35">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ht="15.5" x14ac:dyDescent="0.35">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ht="15.5" x14ac:dyDescent="0.35">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row>
    <row r="9842" spans="1:21" ht="15.5" x14ac:dyDescent="0.35">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ht="15.5" x14ac:dyDescent="0.35">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ht="15.5" x14ac:dyDescent="0.35">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ht="15.5" x14ac:dyDescent="0.35">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ht="15.5" x14ac:dyDescent="0.35">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ht="15.5" x14ac:dyDescent="0.35">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ht="15.5" x14ac:dyDescent="0.35">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ht="15.5" x14ac:dyDescent="0.35">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ht="15.5" x14ac:dyDescent="0.35">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ht="15.5" x14ac:dyDescent="0.35">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ht="15.5" x14ac:dyDescent="0.35">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ht="15.5" x14ac:dyDescent="0.35">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ht="15.5" x14ac:dyDescent="0.35">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ht="15.5" x14ac:dyDescent="0.35">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ht="15.5" x14ac:dyDescent="0.35">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row>
    <row r="9857" spans="1:21" ht="15.5" x14ac:dyDescent="0.35">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row>
    <row r="9858" spans="1:21" ht="15.5" x14ac:dyDescent="0.35">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ht="15.5" x14ac:dyDescent="0.35">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ht="15.5" x14ac:dyDescent="0.35">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ht="15.5" x14ac:dyDescent="0.35">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ht="15.5" x14ac:dyDescent="0.35">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ht="15.5" x14ac:dyDescent="0.35">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ht="15.5" x14ac:dyDescent="0.35">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ht="15.5" x14ac:dyDescent="0.35">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ht="15.5" x14ac:dyDescent="0.35">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ht="15.5" x14ac:dyDescent="0.35">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ht="15.5" x14ac:dyDescent="0.35">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row>
    <row r="9869" spans="1:21" ht="15.5" x14ac:dyDescent="0.35">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row>
    <row r="9870" spans="1:21" ht="15.5" x14ac:dyDescent="0.35">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ht="15.5" x14ac:dyDescent="0.35">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row>
    <row r="9872" spans="1:21" ht="15.5" x14ac:dyDescent="0.35">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ht="15.5" x14ac:dyDescent="0.35">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ht="15.5" x14ac:dyDescent="0.35">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ht="15.5" x14ac:dyDescent="0.35">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row>
    <row r="9876" spans="1:21" ht="15.5" x14ac:dyDescent="0.35">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ht="15.5" x14ac:dyDescent="0.35">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row>
    <row r="9878" spans="1:21" ht="15.5" x14ac:dyDescent="0.35">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ht="15.5" x14ac:dyDescent="0.35">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row>
    <row r="9880" spans="1:21" ht="15.5" x14ac:dyDescent="0.35">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row>
    <row r="9881" spans="1:21" ht="15.5" x14ac:dyDescent="0.35">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ht="15.5" x14ac:dyDescent="0.35">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ht="15.5" x14ac:dyDescent="0.35">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row>
    <row r="9884" spans="1:21" ht="15.5" x14ac:dyDescent="0.35">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ht="15.5" x14ac:dyDescent="0.35">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ht="15.5" x14ac:dyDescent="0.35">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ht="15.5" x14ac:dyDescent="0.35">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ht="15.5" x14ac:dyDescent="0.35">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ht="15.5" x14ac:dyDescent="0.35">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ht="15.5" x14ac:dyDescent="0.35">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ht="15.5" x14ac:dyDescent="0.35">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row>
    <row r="9892" spans="1:21" ht="15.5" x14ac:dyDescent="0.35">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row>
    <row r="9893" spans="1:21" ht="15.5" x14ac:dyDescent="0.35">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ht="15.5" x14ac:dyDescent="0.35">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ht="15.5" x14ac:dyDescent="0.35">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row>
    <row r="9896" spans="1:21" ht="15.5" x14ac:dyDescent="0.35">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ht="15.5" x14ac:dyDescent="0.35">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row>
    <row r="9898" spans="1:21" ht="15.5" x14ac:dyDescent="0.35">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row>
    <row r="9899" spans="1:21" ht="15.5" x14ac:dyDescent="0.35">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ht="15.5" x14ac:dyDescent="0.35">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row>
    <row r="9901" spans="1:21" ht="15.5" x14ac:dyDescent="0.35">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ht="15.5" x14ac:dyDescent="0.35">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ht="15.5" x14ac:dyDescent="0.35">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ht="15.5" x14ac:dyDescent="0.35">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ht="15.5" x14ac:dyDescent="0.35">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row>
    <row r="9906" spans="1:21" ht="15.5" x14ac:dyDescent="0.35">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ht="15.5" x14ac:dyDescent="0.35">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ht="15.5" x14ac:dyDescent="0.35">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ht="15.5" x14ac:dyDescent="0.35">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ht="15.5" x14ac:dyDescent="0.35">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row>
    <row r="9911" spans="1:21" ht="15.5" x14ac:dyDescent="0.35">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ht="15.5" x14ac:dyDescent="0.35">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ht="15.5" x14ac:dyDescent="0.35">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ht="15.5" x14ac:dyDescent="0.35">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ht="15.5" x14ac:dyDescent="0.35">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ht="15.5" x14ac:dyDescent="0.35">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row>
    <row r="9917" spans="1:21" ht="15.5" x14ac:dyDescent="0.35">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ht="15.5" x14ac:dyDescent="0.35">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ht="15.5" x14ac:dyDescent="0.35">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ht="15.5" x14ac:dyDescent="0.35">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ht="15.5" x14ac:dyDescent="0.35">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ht="15.5" x14ac:dyDescent="0.35">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row>
    <row r="9923" spans="1:21" ht="15.5" x14ac:dyDescent="0.35">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ht="15.5" x14ac:dyDescent="0.35">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ht="15.5" x14ac:dyDescent="0.35">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ht="15.5" x14ac:dyDescent="0.35">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ht="15.5" x14ac:dyDescent="0.35">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ht="15.5" x14ac:dyDescent="0.35">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ht="15.5" x14ac:dyDescent="0.35">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ht="15.5" x14ac:dyDescent="0.35">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ht="15.5" x14ac:dyDescent="0.35">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row>
    <row r="9932" spans="1:21" ht="15.5" x14ac:dyDescent="0.35">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ht="15.5" x14ac:dyDescent="0.35">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ht="15.5" x14ac:dyDescent="0.35">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row>
    <row r="9935" spans="1:21" ht="15.5" x14ac:dyDescent="0.35">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row>
    <row r="9936" spans="1:21" ht="15.5" x14ac:dyDescent="0.35">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row>
    <row r="9937" spans="1:21" ht="15.5" x14ac:dyDescent="0.35">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row>
    <row r="9938" spans="1:21" ht="15.5" x14ac:dyDescent="0.35">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row>
    <row r="9939" spans="1:21" ht="15.5" x14ac:dyDescent="0.35">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ht="15.5" x14ac:dyDescent="0.35">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row>
    <row r="9941" spans="1:21" ht="15.5" x14ac:dyDescent="0.35">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row>
    <row r="9942" spans="1:21" ht="15.5" x14ac:dyDescent="0.35">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ht="15.5" x14ac:dyDescent="0.35">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ht="15.5" x14ac:dyDescent="0.35">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row>
    <row r="9945" spans="1:21" ht="15.5" x14ac:dyDescent="0.35">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ht="15.5" x14ac:dyDescent="0.35">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ht="15.5" x14ac:dyDescent="0.35">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row>
    <row r="9948" spans="1:21" ht="15.5" x14ac:dyDescent="0.35">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ht="15.5" x14ac:dyDescent="0.35">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ht="15.5" x14ac:dyDescent="0.35">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ht="15.5" x14ac:dyDescent="0.35">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ht="15.5" x14ac:dyDescent="0.35">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ht="15.5" x14ac:dyDescent="0.35">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ht="15.5" x14ac:dyDescent="0.35">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ht="15.5" x14ac:dyDescent="0.35">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row>
    <row r="9956" spans="1:21" ht="15.5" x14ac:dyDescent="0.35">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ht="15.5" x14ac:dyDescent="0.35">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ht="15.5" x14ac:dyDescent="0.35">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row>
    <row r="9959" spans="1:21" ht="15.5" x14ac:dyDescent="0.35">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row>
    <row r="9960" spans="1:21" ht="15.5" x14ac:dyDescent="0.35">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ht="15.5" x14ac:dyDescent="0.35">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row>
    <row r="9962" spans="1:21" ht="15.5" x14ac:dyDescent="0.35">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row>
    <row r="9963" spans="1:21" ht="15.5" x14ac:dyDescent="0.35">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ht="15.5" x14ac:dyDescent="0.35">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row>
    <row r="9965" spans="1:21" ht="15.5" x14ac:dyDescent="0.35">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ht="15.5" x14ac:dyDescent="0.35">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ht="15.5" x14ac:dyDescent="0.35">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ht="15.5" x14ac:dyDescent="0.35">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row>
    <row r="9969" spans="1:21" ht="15.5" x14ac:dyDescent="0.35">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ht="15.5" x14ac:dyDescent="0.35">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row>
    <row r="9971" spans="1:21" ht="15.5" x14ac:dyDescent="0.35">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ht="15.5" x14ac:dyDescent="0.35">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ht="15.5" x14ac:dyDescent="0.35">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ht="15.5" x14ac:dyDescent="0.35">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ht="15.5" x14ac:dyDescent="0.35">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ht="15.5" x14ac:dyDescent="0.35">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ht="15.5" x14ac:dyDescent="0.35">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ht="15.5" x14ac:dyDescent="0.35">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ht="15.5" x14ac:dyDescent="0.35">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ht="15.5" x14ac:dyDescent="0.35">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ht="15.5" x14ac:dyDescent="0.35">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row>
    <row r="9982" spans="1:21" ht="15.5" x14ac:dyDescent="0.35">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ht="15.5" x14ac:dyDescent="0.35">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ht="15.5" x14ac:dyDescent="0.35">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row>
    <row r="9985" spans="1:21" ht="15.5" x14ac:dyDescent="0.35">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row>
    <row r="9986" spans="1:21" ht="15.5" x14ac:dyDescent="0.35">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ht="15.5" x14ac:dyDescent="0.35">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ht="15.5" x14ac:dyDescent="0.35">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row>
    <row r="9989" spans="1:21" ht="15.5" x14ac:dyDescent="0.35">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row>
    <row r="9990" spans="1:21" ht="15.5" x14ac:dyDescent="0.35">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row>
    <row r="9991" spans="1:21" ht="15.5" x14ac:dyDescent="0.35">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ht="15.5" x14ac:dyDescent="0.35">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row>
    <row r="9993" spans="1:21" ht="15.5" x14ac:dyDescent="0.35">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ht="15.5" x14ac:dyDescent="0.35">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ht="15.5" x14ac:dyDescent="0.35">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39034-C1FD-4866-BD7C-7B9BED09720A}">
  <dimension ref="A1:BF541"/>
  <sheetViews>
    <sheetView tabSelected="1" zoomScale="90" zoomScaleNormal="90" workbookViewId="0">
      <selection sqref="A1:V3"/>
    </sheetView>
  </sheetViews>
  <sheetFormatPr defaultRowHeight="14.5" x14ac:dyDescent="0.35"/>
  <sheetData>
    <row r="1" spans="1:58" x14ac:dyDescent="0.35">
      <c r="A1" s="18"/>
      <c r="B1" s="18"/>
      <c r="C1" s="18"/>
      <c r="D1" s="18"/>
      <c r="E1" s="18"/>
      <c r="F1" s="18"/>
      <c r="G1" s="18"/>
      <c r="H1" s="18"/>
      <c r="I1" s="18"/>
      <c r="J1" s="18"/>
      <c r="K1" s="18"/>
      <c r="L1" s="18"/>
      <c r="M1" s="18"/>
      <c r="N1" s="18"/>
      <c r="O1" s="18"/>
      <c r="P1" s="18"/>
      <c r="Q1" s="18"/>
      <c r="R1" s="18"/>
      <c r="S1" s="18"/>
      <c r="T1" s="18"/>
      <c r="U1" s="18"/>
      <c r="V1" s="18"/>
    </row>
    <row r="2" spans="1:58" x14ac:dyDescent="0.35">
      <c r="A2" s="18"/>
      <c r="B2" s="18"/>
      <c r="C2" s="18"/>
      <c r="D2" s="18"/>
      <c r="E2" s="18"/>
      <c r="F2" s="18"/>
      <c r="G2" s="18"/>
      <c r="H2" s="18"/>
      <c r="I2" s="18"/>
      <c r="J2" s="18"/>
      <c r="K2" s="18"/>
      <c r="L2" s="18"/>
      <c r="M2" s="18"/>
      <c r="N2" s="18"/>
      <c r="O2" s="18"/>
      <c r="P2" s="18"/>
      <c r="Q2" s="18"/>
      <c r="R2" s="18"/>
      <c r="S2" s="18"/>
      <c r="T2" s="18"/>
      <c r="U2" s="18"/>
      <c r="V2" s="18"/>
    </row>
    <row r="3" spans="1:58" x14ac:dyDescent="0.35">
      <c r="A3" s="18"/>
      <c r="B3" s="18"/>
      <c r="C3" s="18"/>
      <c r="D3" s="18"/>
      <c r="E3" s="18"/>
      <c r="F3" s="18"/>
      <c r="G3" s="18"/>
      <c r="H3" s="18"/>
      <c r="I3" s="18"/>
      <c r="J3" s="18"/>
      <c r="K3" s="18"/>
      <c r="L3" s="18"/>
      <c r="M3" s="18"/>
      <c r="N3" s="18"/>
      <c r="O3" s="18"/>
      <c r="P3" s="18"/>
      <c r="Q3" s="18"/>
      <c r="R3" s="18"/>
      <c r="S3" s="18"/>
      <c r="T3" s="18"/>
      <c r="U3" s="18"/>
      <c r="V3" s="18"/>
    </row>
    <row r="4" spans="1:58" x14ac:dyDescent="0.35">
      <c r="A4" s="16"/>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row>
    <row r="5" spans="1:58" x14ac:dyDescent="0.35">
      <c r="A5" s="16"/>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row>
    <row r="6" spans="1:58" x14ac:dyDescent="0.35">
      <c r="A6" s="16"/>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row>
    <row r="7" spans="1:58" x14ac:dyDescent="0.35">
      <c r="A7" s="16"/>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row>
    <row r="8" spans="1:58" x14ac:dyDescent="0.35">
      <c r="A8" s="16"/>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row>
    <row r="9" spans="1:58" x14ac:dyDescent="0.35">
      <c r="A9" s="16"/>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row>
    <row r="10" spans="1:58" x14ac:dyDescent="0.35">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row>
    <row r="11" spans="1:58" x14ac:dyDescent="0.35">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row>
    <row r="12" spans="1:58" x14ac:dyDescent="0.35">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row>
    <row r="13" spans="1:58" x14ac:dyDescent="0.35">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row>
    <row r="14" spans="1:58" x14ac:dyDescent="0.3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row>
    <row r="15" spans="1:58" x14ac:dyDescent="0.3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row>
    <row r="16" spans="1:58" x14ac:dyDescent="0.35">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row>
    <row r="17" spans="1:58" x14ac:dyDescent="0.35">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row>
    <row r="18" spans="1:58" x14ac:dyDescent="0.35">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row>
    <row r="19" spans="1:58" x14ac:dyDescent="0.35">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row>
    <row r="20" spans="1:58" x14ac:dyDescent="0.35">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row>
    <row r="21" spans="1:58" x14ac:dyDescent="0.35">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row>
    <row r="22" spans="1:58" x14ac:dyDescent="0.35">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row>
    <row r="23" spans="1:58" x14ac:dyDescent="0.35">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row>
    <row r="24" spans="1:58" x14ac:dyDescent="0.35">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row>
    <row r="25" spans="1:58" x14ac:dyDescent="0.3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row>
    <row r="26" spans="1:58" x14ac:dyDescent="0.35">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row>
    <row r="27" spans="1:58" x14ac:dyDescent="0.35">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row>
    <row r="28" spans="1:58" x14ac:dyDescent="0.35">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row>
    <row r="29" spans="1:58" x14ac:dyDescent="0.35">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row>
    <row r="30" spans="1:58" x14ac:dyDescent="0.35">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row>
    <row r="31" spans="1:58" x14ac:dyDescent="0.35">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row>
    <row r="32" spans="1:58" x14ac:dyDescent="0.35">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row>
    <row r="33" spans="1:58" x14ac:dyDescent="0.35">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row>
    <row r="34" spans="1:58" x14ac:dyDescent="0.35">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row>
    <row r="35" spans="1:58" x14ac:dyDescent="0.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row>
    <row r="36" spans="1:58" x14ac:dyDescent="0.35">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row>
    <row r="37" spans="1:58" x14ac:dyDescent="0.35">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row>
    <row r="38" spans="1:58" x14ac:dyDescent="0.35">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row>
    <row r="39" spans="1:58" x14ac:dyDescent="0.35">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row>
    <row r="40" spans="1:58" x14ac:dyDescent="0.35">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row>
    <row r="41" spans="1:58" x14ac:dyDescent="0.35">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row>
    <row r="42" spans="1:58" x14ac:dyDescent="0.35">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c r="AY42" s="16"/>
      <c r="AZ42" s="16"/>
      <c r="BA42" s="16"/>
      <c r="BB42" s="16"/>
      <c r="BC42" s="16"/>
      <c r="BD42" s="16"/>
      <c r="BE42" s="16"/>
      <c r="BF42" s="16"/>
    </row>
    <row r="43" spans="1:58" x14ac:dyDescent="0.35">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row>
    <row r="44" spans="1:58" x14ac:dyDescent="0.35">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row>
    <row r="45" spans="1:58" x14ac:dyDescent="0.3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row>
    <row r="46" spans="1:58" x14ac:dyDescent="0.35">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row>
    <row r="47" spans="1:58" x14ac:dyDescent="0.35">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row>
    <row r="48" spans="1:58" x14ac:dyDescent="0.3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row>
    <row r="49" spans="1:58" x14ac:dyDescent="0.35">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row>
    <row r="50" spans="1:58" x14ac:dyDescent="0.35">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row>
    <row r="51" spans="1:58" x14ac:dyDescent="0.35">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row>
    <row r="52" spans="1:58" x14ac:dyDescent="0.35">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row>
    <row r="53" spans="1:58" x14ac:dyDescent="0.35">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16"/>
      <c r="BE53" s="16"/>
      <c r="BF53" s="16"/>
    </row>
    <row r="54" spans="1:58" x14ac:dyDescent="0.35">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row>
    <row r="55" spans="1:58" x14ac:dyDescent="0.3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16"/>
      <c r="BE55" s="16"/>
      <c r="BF55" s="16"/>
    </row>
    <row r="56" spans="1:58" x14ac:dyDescent="0.35">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row>
    <row r="57" spans="1:58" x14ac:dyDescent="0.35">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row>
    <row r="58" spans="1:58" x14ac:dyDescent="0.35">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row>
    <row r="59" spans="1:58" x14ac:dyDescent="0.35">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row>
    <row r="60" spans="1:58" x14ac:dyDescent="0.35">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row>
    <row r="61" spans="1:58" x14ac:dyDescent="0.35">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row>
    <row r="62" spans="1:58" x14ac:dyDescent="0.35">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row>
    <row r="63" spans="1:58" x14ac:dyDescent="0.35">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16"/>
      <c r="BE63" s="16"/>
      <c r="BF63" s="16"/>
    </row>
    <row r="64" spans="1:58" x14ac:dyDescent="0.35">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row>
    <row r="65" spans="1:58" x14ac:dyDescent="0.3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row>
    <row r="66" spans="1:58" x14ac:dyDescent="0.35">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c r="AY66" s="16"/>
      <c r="AZ66" s="16"/>
      <c r="BA66" s="16"/>
      <c r="BB66" s="16"/>
      <c r="BC66" s="16"/>
      <c r="BD66" s="16"/>
      <c r="BE66" s="16"/>
      <c r="BF66" s="16"/>
    </row>
    <row r="67" spans="1:58" x14ac:dyDescent="0.35">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16"/>
      <c r="BE67" s="16"/>
      <c r="BF67" s="16"/>
    </row>
    <row r="68" spans="1:58" x14ac:dyDescent="0.35">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16"/>
      <c r="BE68" s="16"/>
      <c r="BF68" s="16"/>
    </row>
    <row r="69" spans="1:58" x14ac:dyDescent="0.35">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row>
    <row r="70" spans="1:58" x14ac:dyDescent="0.35">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row>
    <row r="71" spans="1:58" x14ac:dyDescent="0.35">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c r="AY71" s="16"/>
      <c r="AZ71" s="16"/>
      <c r="BA71" s="16"/>
      <c r="BB71" s="16"/>
      <c r="BC71" s="16"/>
      <c r="BD71" s="16"/>
      <c r="BE71" s="16"/>
      <c r="BF71" s="16"/>
    </row>
    <row r="72" spans="1:58" x14ac:dyDescent="0.35">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row>
    <row r="73" spans="1:58" x14ac:dyDescent="0.35">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row>
    <row r="74" spans="1:58" x14ac:dyDescent="0.35">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row>
    <row r="75" spans="1:58" x14ac:dyDescent="0.3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row>
    <row r="76" spans="1:58" x14ac:dyDescent="0.35">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c r="AY76" s="16"/>
      <c r="AZ76" s="16"/>
      <c r="BA76" s="16"/>
      <c r="BB76" s="16"/>
      <c r="BC76" s="16"/>
      <c r="BD76" s="16"/>
      <c r="BE76" s="16"/>
      <c r="BF76" s="16"/>
    </row>
    <row r="77" spans="1:58" x14ac:dyDescent="0.35">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row>
    <row r="78" spans="1:58" x14ac:dyDescent="0.35">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row>
    <row r="79" spans="1:58" x14ac:dyDescent="0.35">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row>
    <row r="80" spans="1:58" x14ac:dyDescent="0.35">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row>
    <row r="81" spans="1:58" x14ac:dyDescent="0.35">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row>
    <row r="82" spans="1:58" x14ac:dyDescent="0.35">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row>
    <row r="83" spans="1:58" x14ac:dyDescent="0.35">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16"/>
      <c r="BE83" s="16"/>
      <c r="BF83" s="16"/>
    </row>
    <row r="84" spans="1:58" x14ac:dyDescent="0.35">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16"/>
      <c r="BE84" s="16"/>
      <c r="BF84" s="16"/>
    </row>
    <row r="85" spans="1:58" x14ac:dyDescent="0.3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row>
    <row r="86" spans="1:58" x14ac:dyDescent="0.35">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row>
    <row r="87" spans="1:58" x14ac:dyDescent="0.35">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row>
    <row r="88" spans="1:58" x14ac:dyDescent="0.35">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c r="BA88" s="16"/>
      <c r="BB88" s="16"/>
      <c r="BC88" s="16"/>
      <c r="BD88" s="16"/>
      <c r="BE88" s="16"/>
      <c r="BF88" s="16"/>
    </row>
    <row r="89" spans="1:58" x14ac:dyDescent="0.35">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row>
    <row r="90" spans="1:58" x14ac:dyDescent="0.35">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row>
    <row r="91" spans="1:58" x14ac:dyDescent="0.35">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16"/>
      <c r="BE91" s="16"/>
      <c r="BF91" s="16"/>
    </row>
    <row r="92" spans="1:58" x14ac:dyDescent="0.35">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row>
    <row r="93" spans="1:58" x14ac:dyDescent="0.35">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row>
    <row r="94" spans="1:58" x14ac:dyDescent="0.35">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row>
    <row r="95" spans="1:58" x14ac:dyDescent="0.3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row>
    <row r="96" spans="1:58" x14ac:dyDescent="0.35">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row>
    <row r="97" spans="1:58" x14ac:dyDescent="0.35">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c r="BF97" s="16"/>
    </row>
    <row r="98" spans="1:58" x14ac:dyDescent="0.35">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c r="BF98" s="16"/>
    </row>
    <row r="99" spans="1:58" x14ac:dyDescent="0.35">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16"/>
      <c r="BE99" s="16"/>
      <c r="BF99" s="16"/>
    </row>
    <row r="100" spans="1:58" x14ac:dyDescent="0.3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row>
    <row r="101" spans="1:58" x14ac:dyDescent="0.3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row>
    <row r="102" spans="1:58" x14ac:dyDescent="0.3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c r="BF102" s="16"/>
    </row>
    <row r="103" spans="1:58" x14ac:dyDescent="0.3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c r="BF103" s="16"/>
    </row>
    <row r="104" spans="1:58" x14ac:dyDescent="0.3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row>
    <row r="105" spans="1:58" x14ac:dyDescent="0.3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row>
    <row r="106" spans="1:58" x14ac:dyDescent="0.3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row>
    <row r="107" spans="1:58" x14ac:dyDescent="0.3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row>
    <row r="108" spans="1:58" x14ac:dyDescent="0.3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row>
    <row r="109" spans="1:58" x14ac:dyDescent="0.3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row>
    <row r="110" spans="1:58" x14ac:dyDescent="0.3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row>
    <row r="111" spans="1:58" x14ac:dyDescent="0.3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row>
    <row r="112" spans="1:58" x14ac:dyDescent="0.3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row>
    <row r="113" spans="1:58" x14ac:dyDescent="0.3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row>
    <row r="114" spans="1:58" x14ac:dyDescent="0.3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row>
    <row r="115" spans="1:58" x14ac:dyDescent="0.3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row>
    <row r="116" spans="1:58" x14ac:dyDescent="0.3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row>
    <row r="117" spans="1:58"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row>
    <row r="118" spans="1:58" x14ac:dyDescent="0.3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row>
    <row r="119" spans="1:58" x14ac:dyDescent="0.3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row>
    <row r="120" spans="1:58" x14ac:dyDescent="0.3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row>
    <row r="121" spans="1:58" x14ac:dyDescent="0.3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16"/>
      <c r="BE121" s="16"/>
      <c r="BF121" s="16"/>
    </row>
    <row r="122" spans="1:58" x14ac:dyDescent="0.3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row>
    <row r="123" spans="1:58" x14ac:dyDescent="0.3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16"/>
      <c r="BE123" s="16"/>
      <c r="BF123" s="16"/>
    </row>
    <row r="124" spans="1:58" x14ac:dyDescent="0.3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16"/>
      <c r="BE124" s="16"/>
      <c r="BF124" s="16"/>
    </row>
    <row r="125" spans="1:58" x14ac:dyDescent="0.3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16"/>
      <c r="BE125" s="16"/>
      <c r="BF125" s="16"/>
    </row>
    <row r="126" spans="1:58" x14ac:dyDescent="0.3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16"/>
      <c r="BE126" s="16"/>
      <c r="BF126" s="16"/>
    </row>
    <row r="127" spans="1:58" x14ac:dyDescent="0.3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16"/>
      <c r="BE127" s="16"/>
      <c r="BF127" s="16"/>
    </row>
    <row r="128" spans="1:58" x14ac:dyDescent="0.3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16"/>
      <c r="BE128" s="16"/>
      <c r="BF128" s="16"/>
    </row>
    <row r="129" spans="1:58" x14ac:dyDescent="0.3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c r="BB129" s="16"/>
      <c r="BC129" s="16"/>
      <c r="BD129" s="16"/>
      <c r="BE129" s="16"/>
      <c r="BF129" s="16"/>
    </row>
    <row r="130" spans="1:58" x14ac:dyDescent="0.3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c r="AY130" s="16"/>
      <c r="AZ130" s="16"/>
      <c r="BA130" s="16"/>
      <c r="BB130" s="16"/>
      <c r="BC130" s="16"/>
      <c r="BD130" s="16"/>
      <c r="BE130" s="16"/>
      <c r="BF130" s="16"/>
    </row>
    <row r="131" spans="1:58" x14ac:dyDescent="0.3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row>
    <row r="132" spans="1:58" x14ac:dyDescent="0.3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16"/>
      <c r="BE132" s="16"/>
      <c r="BF132" s="16"/>
    </row>
    <row r="133" spans="1:58" x14ac:dyDescent="0.3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row>
    <row r="134" spans="1:58" x14ac:dyDescent="0.3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row>
    <row r="135" spans="1:58" x14ac:dyDescent="0.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row>
    <row r="136" spans="1:58" x14ac:dyDescent="0.3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row>
    <row r="137" spans="1:58" x14ac:dyDescent="0.3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row>
    <row r="138" spans="1:58" x14ac:dyDescent="0.3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row>
    <row r="139" spans="1:58" x14ac:dyDescent="0.3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row>
    <row r="140" spans="1:58" x14ac:dyDescent="0.3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row>
    <row r="141" spans="1:58" x14ac:dyDescent="0.3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row>
    <row r="142" spans="1:58" x14ac:dyDescent="0.3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row>
    <row r="143" spans="1:58" x14ac:dyDescent="0.3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row>
    <row r="144" spans="1:58" x14ac:dyDescent="0.3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row>
    <row r="145" spans="1:58" x14ac:dyDescent="0.3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row>
    <row r="146" spans="1:58" x14ac:dyDescent="0.3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row>
    <row r="147" spans="1:58" x14ac:dyDescent="0.3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row>
    <row r="148" spans="1:58" x14ac:dyDescent="0.3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row>
    <row r="149" spans="1:58" x14ac:dyDescent="0.3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row>
    <row r="150" spans="1:58" x14ac:dyDescent="0.3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row>
    <row r="151" spans="1:58" x14ac:dyDescent="0.3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row>
    <row r="152" spans="1:58" x14ac:dyDescent="0.3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row>
    <row r="153" spans="1:58" x14ac:dyDescent="0.3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row>
    <row r="154" spans="1:58" x14ac:dyDescent="0.3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row>
    <row r="155" spans="1:58" x14ac:dyDescent="0.3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row>
    <row r="156" spans="1:58" x14ac:dyDescent="0.3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row>
    <row r="157" spans="1:58" x14ac:dyDescent="0.3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row>
    <row r="158" spans="1:58" x14ac:dyDescent="0.3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row>
    <row r="159" spans="1:58" x14ac:dyDescent="0.3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row>
    <row r="160" spans="1:58" x14ac:dyDescent="0.3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row>
    <row r="161" spans="1:58" x14ac:dyDescent="0.3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row>
    <row r="162" spans="1:58" x14ac:dyDescent="0.3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row>
    <row r="163" spans="1:58" x14ac:dyDescent="0.3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row>
    <row r="164" spans="1:58" x14ac:dyDescent="0.3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row>
    <row r="165" spans="1:58" x14ac:dyDescent="0.3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row>
    <row r="166" spans="1:58" x14ac:dyDescent="0.3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row>
    <row r="167" spans="1:58" x14ac:dyDescent="0.3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row>
    <row r="168" spans="1:58" x14ac:dyDescent="0.3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row>
    <row r="169" spans="1:58" x14ac:dyDescent="0.3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row>
    <row r="170" spans="1:58" x14ac:dyDescent="0.3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row>
    <row r="171" spans="1:58" x14ac:dyDescent="0.3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row>
    <row r="172" spans="1:58" x14ac:dyDescent="0.3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row>
    <row r="173" spans="1:58" x14ac:dyDescent="0.3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row>
    <row r="174" spans="1:58" x14ac:dyDescent="0.3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row>
    <row r="175" spans="1:58" x14ac:dyDescent="0.3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row>
    <row r="176" spans="1:58" x14ac:dyDescent="0.3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row>
    <row r="177" spans="1:58" x14ac:dyDescent="0.3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row>
    <row r="178" spans="1:58" x14ac:dyDescent="0.3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row>
    <row r="179" spans="1:58" x14ac:dyDescent="0.3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row>
    <row r="180" spans="1:58" x14ac:dyDescent="0.3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row>
    <row r="181" spans="1:58" x14ac:dyDescent="0.3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row>
    <row r="182" spans="1:58" x14ac:dyDescent="0.3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row>
    <row r="183" spans="1:58" x14ac:dyDescent="0.3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row>
    <row r="184" spans="1:58" x14ac:dyDescent="0.3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row>
    <row r="185" spans="1:58" x14ac:dyDescent="0.3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row>
    <row r="186" spans="1:58" x14ac:dyDescent="0.3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row>
    <row r="187" spans="1:58" x14ac:dyDescent="0.3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row>
    <row r="188" spans="1:58" x14ac:dyDescent="0.3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row>
    <row r="189" spans="1:58" x14ac:dyDescent="0.3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row>
    <row r="190" spans="1:58" x14ac:dyDescent="0.3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row>
    <row r="191" spans="1:58" x14ac:dyDescent="0.3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row>
    <row r="192" spans="1:58" x14ac:dyDescent="0.3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row>
    <row r="193" spans="1:58" x14ac:dyDescent="0.3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c r="BF193" s="16"/>
    </row>
    <row r="194" spans="1:58" x14ac:dyDescent="0.3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row>
    <row r="195" spans="1:58" x14ac:dyDescent="0.3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row>
    <row r="196" spans="1:58" x14ac:dyDescent="0.3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row>
    <row r="197" spans="1:58" x14ac:dyDescent="0.3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row>
    <row r="198" spans="1:58" x14ac:dyDescent="0.3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row>
    <row r="199" spans="1:58" x14ac:dyDescent="0.3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row>
    <row r="200" spans="1:58" x14ac:dyDescent="0.3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row>
    <row r="201" spans="1:58" x14ac:dyDescent="0.3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row>
    <row r="202" spans="1:58" x14ac:dyDescent="0.3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row>
    <row r="203" spans="1:58" x14ac:dyDescent="0.3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row>
    <row r="204" spans="1:58" x14ac:dyDescent="0.3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row>
    <row r="205" spans="1:58" x14ac:dyDescent="0.3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row>
    <row r="206" spans="1:58" x14ac:dyDescent="0.3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row>
    <row r="207" spans="1:58" x14ac:dyDescent="0.3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c r="BB207" s="16"/>
      <c r="BC207" s="16"/>
      <c r="BD207" s="16"/>
      <c r="BE207" s="16"/>
      <c r="BF207" s="16"/>
    </row>
    <row r="208" spans="1:58" x14ac:dyDescent="0.3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row>
    <row r="209" spans="1:58" x14ac:dyDescent="0.3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row>
    <row r="210" spans="1:58" x14ac:dyDescent="0.3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row>
    <row r="211" spans="1:58" x14ac:dyDescent="0.3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row>
    <row r="212" spans="1:58" x14ac:dyDescent="0.3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row>
    <row r="213" spans="1:58" x14ac:dyDescent="0.3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row>
    <row r="214" spans="1:58" x14ac:dyDescent="0.3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row>
    <row r="215" spans="1:58" x14ac:dyDescent="0.3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c r="BF215" s="16"/>
    </row>
    <row r="216" spans="1:58" x14ac:dyDescent="0.3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row>
    <row r="217" spans="1:58" x14ac:dyDescent="0.3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row>
    <row r="218" spans="1:58" x14ac:dyDescent="0.3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row>
    <row r="219" spans="1:58" x14ac:dyDescent="0.3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16"/>
      <c r="BE219" s="16"/>
      <c r="BF219" s="16"/>
    </row>
    <row r="220" spans="1:58" x14ac:dyDescent="0.3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row>
    <row r="221" spans="1:58" x14ac:dyDescent="0.3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row>
    <row r="222" spans="1:58" x14ac:dyDescent="0.3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c r="BF222" s="16"/>
    </row>
    <row r="223" spans="1:58" x14ac:dyDescent="0.3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c r="BF223" s="16"/>
    </row>
    <row r="224" spans="1:58" x14ac:dyDescent="0.3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row>
    <row r="225" spans="1:58" x14ac:dyDescent="0.3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row>
    <row r="226" spans="1:58" x14ac:dyDescent="0.3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c r="BA226" s="16"/>
      <c r="BB226" s="16"/>
      <c r="BC226" s="16"/>
      <c r="BD226" s="16"/>
      <c r="BE226" s="16"/>
      <c r="BF226" s="16"/>
    </row>
    <row r="227" spans="1:58" x14ac:dyDescent="0.3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c r="BA227" s="16"/>
      <c r="BB227" s="16"/>
      <c r="BC227" s="16"/>
      <c r="BD227" s="16"/>
      <c r="BE227" s="16"/>
      <c r="BF227" s="16"/>
    </row>
    <row r="228" spans="1:58" x14ac:dyDescent="0.3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c r="BA228" s="16"/>
      <c r="BB228" s="16"/>
      <c r="BC228" s="16"/>
      <c r="BD228" s="16"/>
      <c r="BE228" s="16"/>
      <c r="BF228" s="16"/>
    </row>
    <row r="229" spans="1:58" x14ac:dyDescent="0.3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16"/>
      <c r="BE229" s="16"/>
      <c r="BF229" s="16"/>
    </row>
    <row r="230" spans="1:58" x14ac:dyDescent="0.3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row>
    <row r="231" spans="1:58" x14ac:dyDescent="0.3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row>
    <row r="232" spans="1:58" x14ac:dyDescent="0.3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row>
    <row r="233" spans="1:58" x14ac:dyDescent="0.3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row>
    <row r="234" spans="1:58" x14ac:dyDescent="0.3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row>
    <row r="235" spans="1:58" x14ac:dyDescent="0.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row>
    <row r="236" spans="1:58" x14ac:dyDescent="0.3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row>
    <row r="237" spans="1:58" x14ac:dyDescent="0.3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row>
    <row r="238" spans="1:58" x14ac:dyDescent="0.3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row>
    <row r="239" spans="1:58" x14ac:dyDescent="0.3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row>
    <row r="240" spans="1:58" x14ac:dyDescent="0.3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row>
    <row r="241" spans="1:58" x14ac:dyDescent="0.3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row>
    <row r="242" spans="1:58" x14ac:dyDescent="0.3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row>
    <row r="243" spans="1:58" x14ac:dyDescent="0.3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row>
    <row r="244" spans="1:58" x14ac:dyDescent="0.3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row>
    <row r="245" spans="1:58" x14ac:dyDescent="0.3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row>
    <row r="246" spans="1:58" x14ac:dyDescent="0.3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row>
    <row r="247" spans="1:58" x14ac:dyDescent="0.3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row>
    <row r="248" spans="1:58" x14ac:dyDescent="0.3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row>
    <row r="249" spans="1:58" x14ac:dyDescent="0.3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row>
    <row r="250" spans="1:58" x14ac:dyDescent="0.3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row>
    <row r="251" spans="1:58" x14ac:dyDescent="0.3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row>
    <row r="252" spans="1:58" x14ac:dyDescent="0.3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row>
    <row r="253" spans="1:58" x14ac:dyDescent="0.3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row>
    <row r="254" spans="1:58" x14ac:dyDescent="0.3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row>
    <row r="255" spans="1:58" x14ac:dyDescent="0.3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row>
    <row r="256" spans="1:58" x14ac:dyDescent="0.3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row>
    <row r="257" spans="1:58" x14ac:dyDescent="0.3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row>
    <row r="258" spans="1:58" x14ac:dyDescent="0.3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c r="BA258" s="16"/>
      <c r="BB258" s="16"/>
      <c r="BC258" s="16"/>
      <c r="BD258" s="16"/>
      <c r="BE258" s="16"/>
      <c r="BF258" s="16"/>
    </row>
    <row r="259" spans="1:58" x14ac:dyDescent="0.3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row>
    <row r="260" spans="1:58" x14ac:dyDescent="0.3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row>
    <row r="261" spans="1:58" x14ac:dyDescent="0.3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row>
    <row r="262" spans="1:58" x14ac:dyDescent="0.3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row>
    <row r="263" spans="1:58" x14ac:dyDescent="0.3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row>
    <row r="264" spans="1:58" x14ac:dyDescent="0.3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row>
    <row r="265" spans="1:58" x14ac:dyDescent="0.3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row>
    <row r="266" spans="1:58" x14ac:dyDescent="0.3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row>
    <row r="267" spans="1:58" x14ac:dyDescent="0.3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row>
    <row r="268" spans="1:58" x14ac:dyDescent="0.3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row>
    <row r="269" spans="1:58" x14ac:dyDescent="0.3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row>
    <row r="270" spans="1:58" x14ac:dyDescent="0.3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row>
    <row r="271" spans="1:58" x14ac:dyDescent="0.3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row>
    <row r="272" spans="1:58" x14ac:dyDescent="0.3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row>
    <row r="273" spans="1:58" x14ac:dyDescent="0.3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row>
    <row r="274" spans="1:58" x14ac:dyDescent="0.3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row>
    <row r="275" spans="1:58" x14ac:dyDescent="0.3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c r="BC275" s="16"/>
      <c r="BD275" s="16"/>
      <c r="BE275" s="16"/>
      <c r="BF275" s="16"/>
    </row>
    <row r="276" spans="1:58" x14ac:dyDescent="0.3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c r="BC276" s="16"/>
      <c r="BD276" s="16"/>
      <c r="BE276" s="16"/>
      <c r="BF276" s="16"/>
    </row>
    <row r="277" spans="1:58" x14ac:dyDescent="0.3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c r="BB277" s="16"/>
      <c r="BC277" s="16"/>
      <c r="BD277" s="16"/>
      <c r="BE277" s="16"/>
      <c r="BF277" s="16"/>
    </row>
    <row r="278" spans="1:58" x14ac:dyDescent="0.3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c r="BA278" s="16"/>
      <c r="BB278" s="16"/>
      <c r="BC278" s="16"/>
      <c r="BD278" s="16"/>
      <c r="BE278" s="16"/>
      <c r="BF278" s="16"/>
    </row>
    <row r="279" spans="1:58" x14ac:dyDescent="0.3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c r="BB279" s="16"/>
      <c r="BC279" s="16"/>
      <c r="BD279" s="16"/>
      <c r="BE279" s="16"/>
      <c r="BF279" s="16"/>
    </row>
    <row r="280" spans="1:58" x14ac:dyDescent="0.3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c r="BA280" s="16"/>
      <c r="BB280" s="16"/>
      <c r="BC280" s="16"/>
      <c r="BD280" s="16"/>
      <c r="BE280" s="16"/>
      <c r="BF280" s="16"/>
    </row>
    <row r="281" spans="1:58" x14ac:dyDescent="0.3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c r="BB281" s="16"/>
      <c r="BC281" s="16"/>
      <c r="BD281" s="16"/>
      <c r="BE281" s="16"/>
      <c r="BF281" s="16"/>
    </row>
    <row r="282" spans="1:58" x14ac:dyDescent="0.3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c r="AY282" s="16"/>
      <c r="AZ282" s="16"/>
      <c r="BA282" s="16"/>
      <c r="BB282" s="16"/>
      <c r="BC282" s="16"/>
      <c r="BD282" s="16"/>
      <c r="BE282" s="16"/>
      <c r="BF282" s="16"/>
    </row>
    <row r="283" spans="1:58" x14ac:dyDescent="0.3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c r="BC283" s="16"/>
      <c r="BD283" s="16"/>
      <c r="BE283" s="16"/>
      <c r="BF283" s="16"/>
    </row>
    <row r="284" spans="1:58" x14ac:dyDescent="0.3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row>
    <row r="285" spans="1:58" x14ac:dyDescent="0.3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row>
    <row r="286" spans="1:58" x14ac:dyDescent="0.3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row>
    <row r="287" spans="1:58" x14ac:dyDescent="0.3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row>
    <row r="288" spans="1:58" x14ac:dyDescent="0.3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row>
    <row r="289" spans="1:58" x14ac:dyDescent="0.3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row>
    <row r="290" spans="1:58" x14ac:dyDescent="0.3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row>
    <row r="291" spans="1:58" x14ac:dyDescent="0.3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row>
    <row r="292" spans="1:58" x14ac:dyDescent="0.3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row>
    <row r="293" spans="1:58" x14ac:dyDescent="0.3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row>
    <row r="294" spans="1:58" x14ac:dyDescent="0.3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row>
    <row r="295" spans="1:58" x14ac:dyDescent="0.3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row>
    <row r="296" spans="1:58" x14ac:dyDescent="0.3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row>
    <row r="297" spans="1:58" x14ac:dyDescent="0.3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c r="BC297" s="16"/>
      <c r="BD297" s="16"/>
      <c r="BE297" s="16"/>
      <c r="BF297" s="16"/>
    </row>
    <row r="298" spans="1:58" x14ac:dyDescent="0.3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c r="BB298" s="16"/>
      <c r="BC298" s="16"/>
      <c r="BD298" s="16"/>
      <c r="BE298" s="16"/>
      <c r="BF298" s="16"/>
    </row>
    <row r="299" spans="1:58" x14ac:dyDescent="0.3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16"/>
      <c r="BE299" s="16"/>
      <c r="BF299" s="16"/>
    </row>
    <row r="300" spans="1:58" x14ac:dyDescent="0.3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row>
    <row r="301" spans="1:58" x14ac:dyDescent="0.3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16"/>
      <c r="BE301" s="16"/>
      <c r="BF301" s="16"/>
    </row>
    <row r="302" spans="1:58" x14ac:dyDescent="0.3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c r="BB302" s="16"/>
      <c r="BC302" s="16"/>
      <c r="BD302" s="16"/>
      <c r="BE302" s="16"/>
      <c r="BF302" s="16"/>
    </row>
    <row r="303" spans="1:58" x14ac:dyDescent="0.3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c r="BB303" s="16"/>
      <c r="BC303" s="16"/>
      <c r="BD303" s="16"/>
      <c r="BE303" s="16"/>
      <c r="BF303" s="16"/>
    </row>
    <row r="304" spans="1:58" x14ac:dyDescent="0.3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c r="BB304" s="16"/>
      <c r="BC304" s="16"/>
      <c r="BD304" s="16"/>
      <c r="BE304" s="16"/>
      <c r="BF304" s="16"/>
    </row>
    <row r="305" spans="1:58" x14ac:dyDescent="0.3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c r="BB305" s="16"/>
      <c r="BC305" s="16"/>
      <c r="BD305" s="16"/>
      <c r="BE305" s="16"/>
      <c r="BF305" s="16"/>
    </row>
    <row r="306" spans="1:58" x14ac:dyDescent="0.3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c r="AY306" s="16"/>
      <c r="AZ306" s="16"/>
      <c r="BA306" s="16"/>
      <c r="BB306" s="16"/>
      <c r="BC306" s="16"/>
      <c r="BD306" s="16"/>
      <c r="BE306" s="16"/>
      <c r="BF306" s="16"/>
    </row>
    <row r="307" spans="1:58" x14ac:dyDescent="0.3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c r="BB307" s="16"/>
      <c r="BC307" s="16"/>
      <c r="BD307" s="16"/>
      <c r="BE307" s="16"/>
      <c r="BF307" s="16"/>
    </row>
    <row r="308" spans="1:58" x14ac:dyDescent="0.3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c r="BA308" s="16"/>
      <c r="BB308" s="16"/>
      <c r="BC308" s="16"/>
      <c r="BD308" s="16"/>
      <c r="BE308" s="16"/>
      <c r="BF308" s="16"/>
    </row>
    <row r="309" spans="1:58" x14ac:dyDescent="0.3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c r="BB309" s="16"/>
      <c r="BC309" s="16"/>
      <c r="BD309" s="16"/>
      <c r="BE309" s="16"/>
      <c r="BF309" s="16"/>
    </row>
    <row r="310" spans="1:58" x14ac:dyDescent="0.3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row>
    <row r="311" spans="1:58" x14ac:dyDescent="0.3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16"/>
      <c r="BE311" s="16"/>
      <c r="BF311" s="16"/>
    </row>
    <row r="312" spans="1:58" x14ac:dyDescent="0.3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16"/>
      <c r="BE312" s="16"/>
      <c r="BF312" s="16"/>
    </row>
    <row r="313" spans="1:58" x14ac:dyDescent="0.3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row>
    <row r="314" spans="1:58" x14ac:dyDescent="0.3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16"/>
      <c r="BE314" s="16"/>
      <c r="BF314" s="16"/>
    </row>
    <row r="315" spans="1:58" x14ac:dyDescent="0.3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row>
    <row r="316" spans="1:58" x14ac:dyDescent="0.3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16"/>
      <c r="BE316" s="16"/>
      <c r="BF316" s="16"/>
    </row>
    <row r="317" spans="1:58" x14ac:dyDescent="0.3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16"/>
      <c r="BE317" s="16"/>
      <c r="BF317" s="16"/>
    </row>
    <row r="318" spans="1:58" x14ac:dyDescent="0.3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c r="BA318" s="16"/>
      <c r="BB318" s="16"/>
      <c r="BC318" s="16"/>
      <c r="BD318" s="16"/>
      <c r="BE318" s="16"/>
      <c r="BF318" s="16"/>
    </row>
    <row r="319" spans="1:58" x14ac:dyDescent="0.3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c r="BB319" s="16"/>
      <c r="BC319" s="16"/>
      <c r="BD319" s="16"/>
      <c r="BE319" s="16"/>
      <c r="BF319" s="16"/>
    </row>
    <row r="320" spans="1:58" x14ac:dyDescent="0.3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c r="BA320" s="16"/>
      <c r="BB320" s="16"/>
      <c r="BC320" s="16"/>
      <c r="BD320" s="16"/>
      <c r="BE320" s="16"/>
      <c r="BF320" s="16"/>
    </row>
    <row r="321" spans="1:58" x14ac:dyDescent="0.3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16"/>
      <c r="BE321" s="16"/>
      <c r="BF321" s="16"/>
    </row>
    <row r="322" spans="1:58" x14ac:dyDescent="0.3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c r="BA322" s="16"/>
      <c r="BB322" s="16"/>
      <c r="BC322" s="16"/>
      <c r="BD322" s="16"/>
      <c r="BE322" s="16"/>
      <c r="BF322" s="16"/>
    </row>
    <row r="323" spans="1:58" x14ac:dyDescent="0.3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c r="BB323" s="16"/>
      <c r="BC323" s="16"/>
      <c r="BD323" s="16"/>
      <c r="BE323" s="16"/>
      <c r="BF323" s="16"/>
    </row>
    <row r="324" spans="1:58" x14ac:dyDescent="0.3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c r="AY324" s="16"/>
      <c r="AZ324" s="16"/>
      <c r="BA324" s="16"/>
      <c r="BB324" s="16"/>
      <c r="BC324" s="16"/>
      <c r="BD324" s="16"/>
      <c r="BE324" s="16"/>
      <c r="BF324" s="16"/>
    </row>
    <row r="325" spans="1:58" x14ac:dyDescent="0.3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16"/>
      <c r="BE325" s="16"/>
      <c r="BF325" s="16"/>
    </row>
    <row r="326" spans="1:58" x14ac:dyDescent="0.3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c r="BA326" s="16"/>
      <c r="BB326" s="16"/>
      <c r="BC326" s="16"/>
      <c r="BD326" s="16"/>
      <c r="BE326" s="16"/>
      <c r="BF326" s="16"/>
    </row>
    <row r="327" spans="1:58" x14ac:dyDescent="0.3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16"/>
      <c r="BE327" s="16"/>
      <c r="BF327" s="16"/>
    </row>
    <row r="328" spans="1:58" x14ac:dyDescent="0.3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c r="BA328" s="16"/>
      <c r="BB328" s="16"/>
      <c r="BC328" s="16"/>
      <c r="BD328" s="16"/>
      <c r="BE328" s="16"/>
      <c r="BF328" s="16"/>
    </row>
    <row r="329" spans="1:58" x14ac:dyDescent="0.3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c r="BB329" s="16"/>
      <c r="BC329" s="16"/>
      <c r="BD329" s="16"/>
      <c r="BE329" s="16"/>
      <c r="BF329" s="16"/>
    </row>
    <row r="330" spans="1:58" x14ac:dyDescent="0.3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row>
    <row r="331" spans="1:58" x14ac:dyDescent="0.3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c r="BB331" s="16"/>
      <c r="BC331" s="16"/>
      <c r="BD331" s="16"/>
      <c r="BE331" s="16"/>
      <c r="BF331" s="16"/>
    </row>
    <row r="332" spans="1:58" x14ac:dyDescent="0.3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c r="AY332" s="16"/>
      <c r="AZ332" s="16"/>
      <c r="BA332" s="16"/>
      <c r="BB332" s="16"/>
      <c r="BC332" s="16"/>
      <c r="BD332" s="16"/>
      <c r="BE332" s="16"/>
      <c r="BF332" s="16"/>
    </row>
    <row r="333" spans="1:58" x14ac:dyDescent="0.3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c r="BB333" s="16"/>
      <c r="BC333" s="16"/>
      <c r="BD333" s="16"/>
      <c r="BE333" s="16"/>
      <c r="BF333" s="16"/>
    </row>
    <row r="334" spans="1:58" x14ac:dyDescent="0.3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c r="AY334" s="16"/>
      <c r="AZ334" s="16"/>
      <c r="BA334" s="16"/>
      <c r="BB334" s="16"/>
      <c r="BC334" s="16"/>
      <c r="BD334" s="16"/>
      <c r="BE334" s="16"/>
      <c r="BF334" s="16"/>
    </row>
    <row r="335" spans="1:58" x14ac:dyDescent="0.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16"/>
      <c r="BC335" s="16"/>
      <c r="BD335" s="16"/>
      <c r="BE335" s="16"/>
      <c r="BF335" s="16"/>
    </row>
    <row r="336" spans="1:58" x14ac:dyDescent="0.3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row>
    <row r="337" spans="1:58" x14ac:dyDescent="0.3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c r="BB337" s="16"/>
      <c r="BC337" s="16"/>
      <c r="BD337" s="16"/>
      <c r="BE337" s="16"/>
      <c r="BF337" s="16"/>
    </row>
    <row r="338" spans="1:58" x14ac:dyDescent="0.3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row>
    <row r="339" spans="1:58" x14ac:dyDescent="0.3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row>
    <row r="340" spans="1:58" x14ac:dyDescent="0.3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row>
    <row r="341" spans="1:58" x14ac:dyDescent="0.3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row>
    <row r="342" spans="1:58" x14ac:dyDescent="0.3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row>
    <row r="343" spans="1:58" x14ac:dyDescent="0.3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row>
    <row r="344" spans="1:58" x14ac:dyDescent="0.3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row>
    <row r="345" spans="1:58" x14ac:dyDescent="0.3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row>
    <row r="346" spans="1:58" x14ac:dyDescent="0.3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row>
    <row r="347" spans="1:58" x14ac:dyDescent="0.3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row>
    <row r="348" spans="1:58" x14ac:dyDescent="0.3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row>
    <row r="349" spans="1:58" x14ac:dyDescent="0.3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row>
    <row r="350" spans="1:58" x14ac:dyDescent="0.3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row>
    <row r="351" spans="1:58" x14ac:dyDescent="0.3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row>
    <row r="352" spans="1:58" x14ac:dyDescent="0.3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c r="BB352" s="16"/>
      <c r="BC352" s="16"/>
      <c r="BD352" s="16"/>
      <c r="BE352" s="16"/>
      <c r="BF352" s="16"/>
    </row>
    <row r="353" spans="1:58" x14ac:dyDescent="0.3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c r="BB353" s="16"/>
      <c r="BC353" s="16"/>
      <c r="BD353" s="16"/>
      <c r="BE353" s="16"/>
      <c r="BF353" s="16"/>
    </row>
    <row r="354" spans="1:58" x14ac:dyDescent="0.3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c r="BB354" s="16"/>
      <c r="BC354" s="16"/>
      <c r="BD354" s="16"/>
      <c r="BE354" s="16"/>
      <c r="BF354" s="16"/>
    </row>
    <row r="355" spans="1:58" x14ac:dyDescent="0.3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row>
    <row r="356" spans="1:58" x14ac:dyDescent="0.3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c r="BB356" s="16"/>
      <c r="BC356" s="16"/>
      <c r="BD356" s="16"/>
      <c r="BE356" s="16"/>
      <c r="BF356" s="16"/>
    </row>
    <row r="357" spans="1:58" x14ac:dyDescent="0.3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c r="BB357" s="16"/>
      <c r="BC357" s="16"/>
      <c r="BD357" s="16"/>
      <c r="BE357" s="16"/>
      <c r="BF357" s="16"/>
    </row>
    <row r="358" spans="1:58" x14ac:dyDescent="0.3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c r="BB358" s="16"/>
      <c r="BC358" s="16"/>
      <c r="BD358" s="16"/>
      <c r="BE358" s="16"/>
      <c r="BF358" s="16"/>
    </row>
    <row r="359" spans="1:58" x14ac:dyDescent="0.3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c r="BA359" s="16"/>
      <c r="BB359" s="16"/>
      <c r="BC359" s="16"/>
      <c r="BD359" s="16"/>
      <c r="BE359" s="16"/>
      <c r="BF359" s="16"/>
    </row>
    <row r="360" spans="1:58" x14ac:dyDescent="0.3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row>
    <row r="361" spans="1:58" x14ac:dyDescent="0.3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c r="BA361" s="16"/>
      <c r="BB361" s="16"/>
      <c r="BC361" s="16"/>
      <c r="BD361" s="16"/>
      <c r="BE361" s="16"/>
      <c r="BF361" s="16"/>
    </row>
    <row r="362" spans="1:58" x14ac:dyDescent="0.3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c r="AY362" s="16"/>
      <c r="AZ362" s="16"/>
      <c r="BA362" s="16"/>
      <c r="BB362" s="16"/>
      <c r="BC362" s="16"/>
      <c r="BD362" s="16"/>
      <c r="BE362" s="16"/>
      <c r="BF362" s="16"/>
    </row>
    <row r="363" spans="1:58" x14ac:dyDescent="0.3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16"/>
      <c r="BE363" s="16"/>
      <c r="BF363" s="16"/>
    </row>
    <row r="364" spans="1:58" x14ac:dyDescent="0.3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row>
    <row r="365" spans="1:58" x14ac:dyDescent="0.3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row>
    <row r="366" spans="1:58" x14ac:dyDescent="0.3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row>
    <row r="367" spans="1:58" x14ac:dyDescent="0.3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row>
    <row r="368" spans="1:58" x14ac:dyDescent="0.3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row>
    <row r="369" spans="1:58" x14ac:dyDescent="0.3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row>
    <row r="370" spans="1:58" x14ac:dyDescent="0.3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row>
    <row r="371" spans="1:58" x14ac:dyDescent="0.3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row>
    <row r="372" spans="1:58" x14ac:dyDescent="0.3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c r="BA372" s="16"/>
      <c r="BB372" s="16"/>
      <c r="BC372" s="16"/>
      <c r="BD372" s="16"/>
      <c r="BE372" s="16"/>
      <c r="BF372" s="16"/>
    </row>
    <row r="373" spans="1:58" x14ac:dyDescent="0.3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c r="BA373" s="16"/>
      <c r="BB373" s="16"/>
      <c r="BC373" s="16"/>
      <c r="BD373" s="16"/>
      <c r="BE373" s="16"/>
      <c r="BF373" s="16"/>
    </row>
    <row r="374" spans="1:58" x14ac:dyDescent="0.3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c r="BA374" s="16"/>
      <c r="BB374" s="16"/>
      <c r="BC374" s="16"/>
      <c r="BD374" s="16"/>
      <c r="BE374" s="16"/>
      <c r="BF374" s="16"/>
    </row>
    <row r="375" spans="1:58" x14ac:dyDescent="0.3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c r="BB375" s="16"/>
      <c r="BC375" s="16"/>
      <c r="BD375" s="16"/>
      <c r="BE375" s="16"/>
      <c r="BF375" s="16"/>
    </row>
    <row r="376" spans="1:58" x14ac:dyDescent="0.3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c r="BB376" s="16"/>
      <c r="BC376" s="16"/>
      <c r="BD376" s="16"/>
      <c r="BE376" s="16"/>
      <c r="BF376" s="16"/>
    </row>
    <row r="377" spans="1:58" x14ac:dyDescent="0.3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c r="BB377" s="16"/>
      <c r="BC377" s="16"/>
      <c r="BD377" s="16"/>
      <c r="BE377" s="16"/>
      <c r="BF377" s="16"/>
    </row>
    <row r="378" spans="1:58" x14ac:dyDescent="0.3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c r="BB378" s="16"/>
      <c r="BC378" s="16"/>
      <c r="BD378" s="16"/>
      <c r="BE378" s="16"/>
      <c r="BF378" s="16"/>
    </row>
    <row r="379" spans="1:58" x14ac:dyDescent="0.3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c r="BB379" s="16"/>
      <c r="BC379" s="16"/>
      <c r="BD379" s="16"/>
      <c r="BE379" s="16"/>
      <c r="BF379" s="16"/>
    </row>
    <row r="380" spans="1:58" x14ac:dyDescent="0.3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c r="BB380" s="16"/>
      <c r="BC380" s="16"/>
      <c r="BD380" s="16"/>
      <c r="BE380" s="16"/>
      <c r="BF380" s="16"/>
    </row>
    <row r="381" spans="1:58" x14ac:dyDescent="0.3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c r="BB381" s="16"/>
      <c r="BC381" s="16"/>
      <c r="BD381" s="16"/>
      <c r="BE381" s="16"/>
      <c r="BF381" s="16"/>
    </row>
    <row r="382" spans="1:58" x14ac:dyDescent="0.3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c r="BB382" s="16"/>
      <c r="BC382" s="16"/>
      <c r="BD382" s="16"/>
      <c r="BE382" s="16"/>
      <c r="BF382" s="16"/>
    </row>
    <row r="383" spans="1:58" x14ac:dyDescent="0.3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c r="BA383" s="16"/>
      <c r="BB383" s="16"/>
      <c r="BC383" s="16"/>
      <c r="BD383" s="16"/>
      <c r="BE383" s="16"/>
      <c r="BF383" s="16"/>
    </row>
    <row r="384" spans="1:58" x14ac:dyDescent="0.3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c r="BA384" s="16"/>
      <c r="BB384" s="16"/>
      <c r="BC384" s="16"/>
      <c r="BD384" s="16"/>
      <c r="BE384" s="16"/>
      <c r="BF384" s="16"/>
    </row>
    <row r="385" spans="1:58" x14ac:dyDescent="0.3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c r="BB385" s="16"/>
      <c r="BC385" s="16"/>
      <c r="BD385" s="16"/>
      <c r="BE385" s="16"/>
      <c r="BF385" s="16"/>
    </row>
    <row r="386" spans="1:58" x14ac:dyDescent="0.3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c r="AY386" s="16"/>
      <c r="AZ386" s="16"/>
      <c r="BA386" s="16"/>
      <c r="BB386" s="16"/>
      <c r="BC386" s="16"/>
      <c r="BD386" s="16"/>
      <c r="BE386" s="16"/>
      <c r="BF386" s="16"/>
    </row>
    <row r="387" spans="1:58" x14ac:dyDescent="0.3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c r="AY387" s="16"/>
      <c r="AZ387" s="16"/>
      <c r="BA387" s="16"/>
      <c r="BB387" s="16"/>
      <c r="BC387" s="16"/>
      <c r="BD387" s="16"/>
      <c r="BE387" s="16"/>
      <c r="BF387" s="16"/>
    </row>
    <row r="388" spans="1:58" x14ac:dyDescent="0.3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c r="AY388" s="16"/>
      <c r="AZ388" s="16"/>
      <c r="BA388" s="16"/>
      <c r="BB388" s="16"/>
      <c r="BC388" s="16"/>
      <c r="BD388" s="16"/>
      <c r="BE388" s="16"/>
      <c r="BF388" s="16"/>
    </row>
    <row r="389" spans="1:58" x14ac:dyDescent="0.3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c r="BA389" s="16"/>
      <c r="BB389" s="16"/>
      <c r="BC389" s="16"/>
      <c r="BD389" s="16"/>
      <c r="BE389" s="16"/>
      <c r="BF389" s="16"/>
    </row>
    <row r="390" spans="1:58" x14ac:dyDescent="0.3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c r="AY390" s="16"/>
      <c r="AZ390" s="16"/>
      <c r="BA390" s="16"/>
      <c r="BB390" s="16"/>
      <c r="BC390" s="16"/>
      <c r="BD390" s="16"/>
      <c r="BE390" s="16"/>
      <c r="BF390" s="16"/>
    </row>
    <row r="391" spans="1:58" x14ac:dyDescent="0.3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c r="BA391" s="16"/>
      <c r="BB391" s="16"/>
      <c r="BC391" s="16"/>
      <c r="BD391" s="16"/>
      <c r="BE391" s="16"/>
      <c r="BF391" s="16"/>
    </row>
    <row r="392" spans="1:58" x14ac:dyDescent="0.3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c r="AY392" s="16"/>
      <c r="AZ392" s="16"/>
      <c r="BA392" s="16"/>
      <c r="BB392" s="16"/>
      <c r="BC392" s="16"/>
      <c r="BD392" s="16"/>
      <c r="BE392" s="16"/>
      <c r="BF392" s="16"/>
    </row>
    <row r="393" spans="1:58" x14ac:dyDescent="0.3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c r="BA393" s="16"/>
      <c r="BB393" s="16"/>
      <c r="BC393" s="16"/>
      <c r="BD393" s="16"/>
      <c r="BE393" s="16"/>
      <c r="BF393" s="16"/>
    </row>
    <row r="394" spans="1:58" x14ac:dyDescent="0.3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c r="BA394" s="16"/>
      <c r="BB394" s="16"/>
      <c r="BC394" s="16"/>
      <c r="BD394" s="16"/>
      <c r="BE394" s="16"/>
      <c r="BF394" s="16"/>
    </row>
    <row r="395" spans="1:58" x14ac:dyDescent="0.3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c r="AY395" s="16"/>
      <c r="AZ395" s="16"/>
      <c r="BA395" s="16"/>
      <c r="BB395" s="16"/>
      <c r="BC395" s="16"/>
      <c r="BD395" s="16"/>
      <c r="BE395" s="16"/>
      <c r="BF395" s="16"/>
    </row>
    <row r="396" spans="1:58" x14ac:dyDescent="0.3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16"/>
      <c r="BE396" s="16"/>
      <c r="BF396" s="16"/>
    </row>
    <row r="397" spans="1:58" x14ac:dyDescent="0.3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c r="AY397" s="16"/>
      <c r="AZ397" s="16"/>
      <c r="BA397" s="16"/>
      <c r="BB397" s="16"/>
      <c r="BC397" s="16"/>
      <c r="BD397" s="16"/>
      <c r="BE397" s="16"/>
      <c r="BF397" s="16"/>
    </row>
    <row r="398" spans="1:58" x14ac:dyDescent="0.3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16"/>
      <c r="BE398" s="16"/>
      <c r="BF398" s="16"/>
    </row>
    <row r="399" spans="1:58" x14ac:dyDescent="0.3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16"/>
      <c r="BE399" s="16"/>
      <c r="BF399" s="16"/>
    </row>
    <row r="400" spans="1:58" x14ac:dyDescent="0.3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16"/>
      <c r="BE400" s="16"/>
      <c r="BF400" s="16"/>
    </row>
    <row r="401" spans="1:58" x14ac:dyDescent="0.3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c r="BF401" s="16"/>
    </row>
    <row r="402" spans="1:58" x14ac:dyDescent="0.3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6"/>
      <c r="BE402" s="16"/>
      <c r="BF402" s="16"/>
    </row>
    <row r="403" spans="1:58" x14ac:dyDescent="0.3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row>
    <row r="404" spans="1:58" x14ac:dyDescent="0.3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row>
    <row r="405" spans="1:58" x14ac:dyDescent="0.3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row>
    <row r="406" spans="1:58" x14ac:dyDescent="0.3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16"/>
      <c r="BE406" s="16"/>
      <c r="BF406" s="16"/>
    </row>
    <row r="407" spans="1:58" x14ac:dyDescent="0.3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c r="BF407" s="16"/>
    </row>
    <row r="408" spans="1:58" x14ac:dyDescent="0.3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c r="BF408" s="16"/>
    </row>
    <row r="409" spans="1:58" x14ac:dyDescent="0.3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6"/>
      <c r="BE409" s="16"/>
      <c r="BF409" s="16"/>
    </row>
    <row r="410" spans="1:58" x14ac:dyDescent="0.3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6"/>
      <c r="BE410" s="16"/>
      <c r="BF410" s="16"/>
    </row>
    <row r="411" spans="1:58" x14ac:dyDescent="0.3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6"/>
      <c r="BE411" s="16"/>
      <c r="BF411" s="16"/>
    </row>
    <row r="412" spans="1:58" x14ac:dyDescent="0.3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16"/>
      <c r="BE412" s="16"/>
      <c r="BF412" s="16"/>
    </row>
    <row r="413" spans="1:58" x14ac:dyDescent="0.3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16"/>
      <c r="BE413" s="16"/>
      <c r="BF413" s="16"/>
    </row>
    <row r="414" spans="1:58" x14ac:dyDescent="0.3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c r="AY414" s="16"/>
      <c r="AZ414" s="16"/>
      <c r="BA414" s="16"/>
      <c r="BB414" s="16"/>
      <c r="BC414" s="16"/>
      <c r="BD414" s="16"/>
      <c r="BE414" s="16"/>
      <c r="BF414" s="16"/>
    </row>
    <row r="415" spans="1:58" x14ac:dyDescent="0.3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c r="BA415" s="16"/>
      <c r="BB415" s="16"/>
      <c r="BC415" s="16"/>
      <c r="BD415" s="16"/>
      <c r="BE415" s="16"/>
      <c r="BF415" s="16"/>
    </row>
    <row r="416" spans="1:58" x14ac:dyDescent="0.3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c r="AY416" s="16"/>
      <c r="AZ416" s="16"/>
      <c r="BA416" s="16"/>
      <c r="BB416" s="16"/>
      <c r="BC416" s="16"/>
      <c r="BD416" s="16"/>
      <c r="BE416" s="16"/>
      <c r="BF416" s="16"/>
    </row>
    <row r="417" spans="1:58" x14ac:dyDescent="0.3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c r="BA417" s="16"/>
      <c r="BB417" s="16"/>
      <c r="BC417" s="16"/>
      <c r="BD417" s="16"/>
      <c r="BE417" s="16"/>
      <c r="BF417" s="16"/>
    </row>
    <row r="418" spans="1:58" x14ac:dyDescent="0.3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c r="AY418" s="16"/>
      <c r="AZ418" s="16"/>
      <c r="BA418" s="16"/>
      <c r="BB418" s="16"/>
      <c r="BC418" s="16"/>
      <c r="BD418" s="16"/>
      <c r="BE418" s="16"/>
      <c r="BF418" s="16"/>
    </row>
    <row r="419" spans="1:58" x14ac:dyDescent="0.3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16"/>
      <c r="BE419" s="16"/>
      <c r="BF419" s="16"/>
    </row>
    <row r="420" spans="1:58" x14ac:dyDescent="0.3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c r="AY420" s="16"/>
      <c r="AZ420" s="16"/>
      <c r="BA420" s="16"/>
      <c r="BB420" s="16"/>
      <c r="BC420" s="16"/>
      <c r="BD420" s="16"/>
      <c r="BE420" s="16"/>
      <c r="BF420" s="16"/>
    </row>
    <row r="421" spans="1:58" x14ac:dyDescent="0.3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16"/>
      <c r="BE421" s="16"/>
      <c r="BF421" s="16"/>
    </row>
    <row r="422" spans="1:58" x14ac:dyDescent="0.3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c r="AY422" s="16"/>
      <c r="AZ422" s="16"/>
      <c r="BA422" s="16"/>
      <c r="BB422" s="16"/>
      <c r="BC422" s="16"/>
      <c r="BD422" s="16"/>
      <c r="BE422" s="16"/>
      <c r="BF422" s="16"/>
    </row>
    <row r="423" spans="1:58" x14ac:dyDescent="0.3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16"/>
      <c r="BE423" s="16"/>
      <c r="BF423" s="16"/>
    </row>
    <row r="424" spans="1:58" x14ac:dyDescent="0.3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16"/>
      <c r="BE424" s="16"/>
      <c r="BF424" s="16"/>
    </row>
    <row r="425" spans="1:58" x14ac:dyDescent="0.3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16"/>
      <c r="BE425" s="16"/>
      <c r="BF425" s="16"/>
    </row>
    <row r="426" spans="1:58" x14ac:dyDescent="0.3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16"/>
      <c r="BE426" s="16"/>
      <c r="BF426" s="16"/>
    </row>
    <row r="427" spans="1:58" x14ac:dyDescent="0.3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16"/>
      <c r="BE427" s="16"/>
      <c r="BF427" s="16"/>
    </row>
    <row r="428" spans="1:58" x14ac:dyDescent="0.3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c r="BB428" s="16"/>
      <c r="BC428" s="16"/>
      <c r="BD428" s="16"/>
      <c r="BE428" s="16"/>
      <c r="BF428" s="16"/>
    </row>
    <row r="429" spans="1:58" x14ac:dyDescent="0.3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c r="BA429" s="16"/>
      <c r="BB429" s="16"/>
      <c r="BC429" s="16"/>
      <c r="BD429" s="16"/>
      <c r="BE429" s="16"/>
      <c r="BF429" s="16"/>
    </row>
    <row r="430" spans="1:58" x14ac:dyDescent="0.3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c r="BE430" s="16"/>
      <c r="BF430" s="16"/>
    </row>
    <row r="431" spans="1:58" x14ac:dyDescent="0.3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row>
    <row r="432" spans="1:58" x14ac:dyDescent="0.3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16"/>
      <c r="BE432" s="16"/>
      <c r="BF432" s="16"/>
    </row>
    <row r="433" spans="1:58" x14ac:dyDescent="0.3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16"/>
      <c r="BE433" s="16"/>
      <c r="BF433" s="16"/>
    </row>
    <row r="434" spans="1:58" x14ac:dyDescent="0.3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16"/>
      <c r="BE434" s="16"/>
      <c r="BF434" s="16"/>
    </row>
    <row r="435" spans="1:58" x14ac:dyDescent="0.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16"/>
      <c r="BE435" s="16"/>
      <c r="BF435" s="16"/>
    </row>
    <row r="436" spans="1:58" x14ac:dyDescent="0.3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row>
    <row r="437" spans="1:58" x14ac:dyDescent="0.3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16"/>
      <c r="BE437" s="16"/>
      <c r="BF437" s="16"/>
    </row>
    <row r="438" spans="1:58" x14ac:dyDescent="0.3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c r="BA438" s="16"/>
      <c r="BB438" s="16"/>
      <c r="BC438" s="16"/>
      <c r="BD438" s="16"/>
      <c r="BE438" s="16"/>
      <c r="BF438" s="16"/>
    </row>
    <row r="439" spans="1:58" x14ac:dyDescent="0.3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c r="AY439" s="16"/>
      <c r="AZ439" s="16"/>
      <c r="BA439" s="16"/>
      <c r="BB439" s="16"/>
      <c r="BC439" s="16"/>
      <c r="BD439" s="16"/>
      <c r="BE439" s="16"/>
      <c r="BF439" s="16"/>
    </row>
    <row r="440" spans="1:58" x14ac:dyDescent="0.3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c r="AY440" s="16"/>
      <c r="AZ440" s="16"/>
      <c r="BA440" s="16"/>
      <c r="BB440" s="16"/>
      <c r="BC440" s="16"/>
      <c r="BD440" s="16"/>
      <c r="BE440" s="16"/>
      <c r="BF440" s="16"/>
    </row>
    <row r="441" spans="1:58" x14ac:dyDescent="0.3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c r="BA441" s="16"/>
      <c r="BB441" s="16"/>
      <c r="BC441" s="16"/>
      <c r="BD441" s="16"/>
      <c r="BE441" s="16"/>
      <c r="BF441" s="16"/>
    </row>
    <row r="442" spans="1:58" x14ac:dyDescent="0.3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c r="AY442" s="16"/>
      <c r="AZ442" s="16"/>
      <c r="BA442" s="16"/>
      <c r="BB442" s="16"/>
      <c r="BC442" s="16"/>
      <c r="BD442" s="16"/>
      <c r="BE442" s="16"/>
      <c r="BF442" s="16"/>
    </row>
    <row r="443" spans="1:58" x14ac:dyDescent="0.3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c r="AY443" s="16"/>
      <c r="AZ443" s="16"/>
      <c r="BA443" s="16"/>
      <c r="BB443" s="16"/>
      <c r="BC443" s="16"/>
      <c r="BD443" s="16"/>
      <c r="BE443" s="16"/>
      <c r="BF443" s="16"/>
    </row>
    <row r="444" spans="1:58" x14ac:dyDescent="0.3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c r="AY444" s="16"/>
      <c r="AZ444" s="16"/>
      <c r="BA444" s="16"/>
      <c r="BB444" s="16"/>
      <c r="BC444" s="16"/>
      <c r="BD444" s="16"/>
      <c r="BE444" s="16"/>
      <c r="BF444" s="16"/>
    </row>
    <row r="445" spans="1:58" x14ac:dyDescent="0.3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c r="AY445" s="16"/>
      <c r="AZ445" s="16"/>
      <c r="BA445" s="16"/>
      <c r="BB445" s="16"/>
      <c r="BC445" s="16"/>
      <c r="BD445" s="16"/>
      <c r="BE445" s="16"/>
      <c r="BF445" s="16"/>
    </row>
    <row r="446" spans="1:58" x14ac:dyDescent="0.3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c r="AY446" s="16"/>
      <c r="AZ446" s="16"/>
      <c r="BA446" s="16"/>
      <c r="BB446" s="16"/>
      <c r="BC446" s="16"/>
      <c r="BD446" s="16"/>
      <c r="BE446" s="16"/>
      <c r="BF446" s="16"/>
    </row>
    <row r="447" spans="1:58" x14ac:dyDescent="0.3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c r="AY447" s="16"/>
      <c r="AZ447" s="16"/>
      <c r="BA447" s="16"/>
      <c r="BB447" s="16"/>
      <c r="BC447" s="16"/>
      <c r="BD447" s="16"/>
      <c r="BE447" s="16"/>
      <c r="BF447" s="16"/>
    </row>
    <row r="448" spans="1:58" x14ac:dyDescent="0.3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c r="AY448" s="16"/>
      <c r="AZ448" s="16"/>
      <c r="BA448" s="16"/>
      <c r="BB448" s="16"/>
      <c r="BC448" s="16"/>
      <c r="BD448" s="16"/>
      <c r="BE448" s="16"/>
      <c r="BF448" s="16"/>
    </row>
    <row r="449" spans="1:58" x14ac:dyDescent="0.3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c r="BA449" s="16"/>
      <c r="BB449" s="16"/>
      <c r="BC449" s="16"/>
      <c r="BD449" s="16"/>
      <c r="BE449" s="16"/>
      <c r="BF449" s="16"/>
    </row>
    <row r="450" spans="1:58" x14ac:dyDescent="0.3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c r="AY450" s="16"/>
      <c r="AZ450" s="16"/>
      <c r="BA450" s="16"/>
      <c r="BB450" s="16"/>
      <c r="BC450" s="16"/>
      <c r="BD450" s="16"/>
      <c r="BE450" s="16"/>
      <c r="BF450" s="16"/>
    </row>
    <row r="451" spans="1:58" x14ac:dyDescent="0.3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c r="BA451" s="16"/>
      <c r="BB451" s="16"/>
      <c r="BC451" s="16"/>
      <c r="BD451" s="16"/>
      <c r="BE451" s="16"/>
      <c r="BF451" s="16"/>
    </row>
    <row r="452" spans="1:58" x14ac:dyDescent="0.3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c r="AY452" s="16"/>
      <c r="AZ452" s="16"/>
      <c r="BA452" s="16"/>
      <c r="BB452" s="16"/>
      <c r="BC452" s="16"/>
      <c r="BD452" s="16"/>
      <c r="BE452" s="16"/>
      <c r="BF452" s="16"/>
    </row>
    <row r="453" spans="1:58" x14ac:dyDescent="0.3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c r="BA453" s="16"/>
      <c r="BB453" s="16"/>
      <c r="BC453" s="16"/>
      <c r="BD453" s="16"/>
      <c r="BE453" s="16"/>
      <c r="BF453" s="16"/>
    </row>
    <row r="454" spans="1:58" x14ac:dyDescent="0.3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c r="BA454" s="16"/>
      <c r="BB454" s="16"/>
      <c r="BC454" s="16"/>
      <c r="BD454" s="16"/>
      <c r="BE454" s="16"/>
      <c r="BF454" s="16"/>
    </row>
    <row r="455" spans="1:58" x14ac:dyDescent="0.3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row>
    <row r="456" spans="1:58" x14ac:dyDescent="0.3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row>
    <row r="457" spans="1:58" x14ac:dyDescent="0.3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row>
    <row r="458" spans="1:58" x14ac:dyDescent="0.3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row>
    <row r="459" spans="1:58" x14ac:dyDescent="0.3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row>
    <row r="460" spans="1:58" x14ac:dyDescent="0.3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row>
    <row r="461" spans="1:58" x14ac:dyDescent="0.3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row>
    <row r="462" spans="1:58" x14ac:dyDescent="0.3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row>
    <row r="463" spans="1:58" x14ac:dyDescent="0.3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row>
    <row r="464" spans="1:58" x14ac:dyDescent="0.3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row>
    <row r="465" spans="1:58" x14ac:dyDescent="0.3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row>
    <row r="466" spans="1:58" x14ac:dyDescent="0.3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row>
    <row r="467" spans="1:58" x14ac:dyDescent="0.3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row>
    <row r="468" spans="1:58" x14ac:dyDescent="0.3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row>
    <row r="469" spans="1:58" x14ac:dyDescent="0.3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row>
    <row r="470" spans="1:58" x14ac:dyDescent="0.3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row>
    <row r="471" spans="1:58" x14ac:dyDescent="0.3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row>
    <row r="472" spans="1:58" x14ac:dyDescent="0.3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c r="AY472" s="16"/>
      <c r="AZ472" s="16"/>
      <c r="BA472" s="16"/>
      <c r="BB472" s="16"/>
      <c r="BC472" s="16"/>
      <c r="BD472" s="16"/>
      <c r="BE472" s="16"/>
      <c r="BF472" s="16"/>
    </row>
    <row r="473" spans="1:58" x14ac:dyDescent="0.3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c r="BA473" s="16"/>
      <c r="BB473" s="16"/>
      <c r="BC473" s="16"/>
      <c r="BD473" s="16"/>
      <c r="BE473" s="16"/>
      <c r="BF473" s="16"/>
    </row>
    <row r="474" spans="1:58" x14ac:dyDescent="0.3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c r="AY474" s="16"/>
      <c r="AZ474" s="16"/>
      <c r="BA474" s="16"/>
      <c r="BB474" s="16"/>
      <c r="BC474" s="16"/>
      <c r="BD474" s="16"/>
      <c r="BE474" s="16"/>
      <c r="BF474" s="16"/>
    </row>
    <row r="475" spans="1:58" x14ac:dyDescent="0.3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c r="BA475" s="16"/>
      <c r="BB475" s="16"/>
      <c r="BC475" s="16"/>
      <c r="BD475" s="16"/>
      <c r="BE475" s="16"/>
      <c r="BF475" s="16"/>
    </row>
    <row r="476" spans="1:58" x14ac:dyDescent="0.3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c r="AY476" s="16"/>
      <c r="AZ476" s="16"/>
      <c r="BA476" s="16"/>
      <c r="BB476" s="16"/>
      <c r="BC476" s="16"/>
      <c r="BD476" s="16"/>
      <c r="BE476" s="16"/>
      <c r="BF476" s="16"/>
    </row>
    <row r="477" spans="1:58" x14ac:dyDescent="0.3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c r="AY477" s="16"/>
      <c r="AZ477" s="16"/>
      <c r="BA477" s="16"/>
      <c r="BB477" s="16"/>
      <c r="BC477" s="16"/>
      <c r="BD477" s="16"/>
      <c r="BE477" s="16"/>
      <c r="BF477" s="16"/>
    </row>
    <row r="478" spans="1:58" x14ac:dyDescent="0.3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c r="AY478" s="16"/>
      <c r="AZ478" s="16"/>
      <c r="BA478" s="16"/>
      <c r="BB478" s="16"/>
      <c r="BC478" s="16"/>
      <c r="BD478" s="16"/>
      <c r="BE478" s="16"/>
      <c r="BF478" s="16"/>
    </row>
    <row r="479" spans="1:58" x14ac:dyDescent="0.3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c r="AY479" s="16"/>
      <c r="AZ479" s="16"/>
      <c r="BA479" s="16"/>
      <c r="BB479" s="16"/>
      <c r="BC479" s="16"/>
      <c r="BD479" s="16"/>
      <c r="BE479" s="16"/>
      <c r="BF479" s="16"/>
    </row>
    <row r="480" spans="1:58" x14ac:dyDescent="0.3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c r="BA480" s="16"/>
      <c r="BB480" s="16"/>
      <c r="BC480" s="16"/>
      <c r="BD480" s="16"/>
      <c r="BE480" s="16"/>
      <c r="BF480" s="16"/>
    </row>
    <row r="481" spans="1:58" x14ac:dyDescent="0.3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c r="AY481" s="16"/>
      <c r="AZ481" s="16"/>
      <c r="BA481" s="16"/>
      <c r="BB481" s="16"/>
      <c r="BC481" s="16"/>
      <c r="BD481" s="16"/>
      <c r="BE481" s="16"/>
      <c r="BF481" s="16"/>
    </row>
    <row r="482" spans="1:58" x14ac:dyDescent="0.3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c r="AY482" s="16"/>
      <c r="AZ482" s="16"/>
      <c r="BA482" s="16"/>
      <c r="BB482" s="16"/>
      <c r="BC482" s="16"/>
      <c r="BD482" s="16"/>
      <c r="BE482" s="16"/>
      <c r="BF482" s="16"/>
    </row>
    <row r="483" spans="1:58" x14ac:dyDescent="0.3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c r="BA483" s="16"/>
      <c r="BB483" s="16"/>
      <c r="BC483" s="16"/>
      <c r="BD483" s="16"/>
      <c r="BE483" s="16"/>
      <c r="BF483" s="16"/>
    </row>
    <row r="484" spans="1:58" x14ac:dyDescent="0.3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c r="AY484" s="16"/>
      <c r="AZ484" s="16"/>
      <c r="BA484" s="16"/>
      <c r="BB484" s="16"/>
      <c r="BC484" s="16"/>
      <c r="BD484" s="16"/>
      <c r="BE484" s="16"/>
      <c r="BF484" s="16"/>
    </row>
    <row r="485" spans="1:58" x14ac:dyDescent="0.3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c r="BA485" s="16"/>
      <c r="BB485" s="16"/>
      <c r="BC485" s="16"/>
      <c r="BD485" s="16"/>
      <c r="BE485" s="16"/>
      <c r="BF485" s="16"/>
    </row>
    <row r="486" spans="1:58" x14ac:dyDescent="0.3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c r="AY486" s="16"/>
      <c r="AZ486" s="16"/>
      <c r="BA486" s="16"/>
      <c r="BB486" s="16"/>
      <c r="BC486" s="16"/>
      <c r="BD486" s="16"/>
      <c r="BE486" s="16"/>
      <c r="BF486" s="16"/>
    </row>
    <row r="487" spans="1:58" x14ac:dyDescent="0.3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row>
    <row r="488" spans="1:58" x14ac:dyDescent="0.3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row>
    <row r="489" spans="1:58" x14ac:dyDescent="0.3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row>
    <row r="490" spans="1:58" x14ac:dyDescent="0.3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row>
    <row r="491" spans="1:58" x14ac:dyDescent="0.3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row>
    <row r="492" spans="1:58" x14ac:dyDescent="0.3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row>
    <row r="493" spans="1:58" x14ac:dyDescent="0.3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row>
    <row r="494" spans="1:58" x14ac:dyDescent="0.3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row>
    <row r="495" spans="1:58" x14ac:dyDescent="0.3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row>
    <row r="496" spans="1:58" x14ac:dyDescent="0.3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row>
    <row r="497" spans="1:58" x14ac:dyDescent="0.3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row>
    <row r="498" spans="1:58" x14ac:dyDescent="0.3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row>
    <row r="499" spans="1:58" x14ac:dyDescent="0.3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row>
    <row r="500" spans="1:58" x14ac:dyDescent="0.3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c r="AY500" s="16"/>
      <c r="AZ500" s="16"/>
      <c r="BA500" s="16"/>
      <c r="BB500" s="16"/>
      <c r="BC500" s="16"/>
      <c r="BD500" s="16"/>
      <c r="BE500" s="16"/>
      <c r="BF500" s="16"/>
    </row>
    <row r="501" spans="1:58" x14ac:dyDescent="0.3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c r="AY501" s="16"/>
      <c r="AZ501" s="16"/>
      <c r="BA501" s="16"/>
      <c r="BB501" s="16"/>
      <c r="BC501" s="16"/>
      <c r="BD501" s="16"/>
      <c r="BE501" s="16"/>
      <c r="BF501" s="16"/>
    </row>
    <row r="502" spans="1:58" x14ac:dyDescent="0.3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c r="AY502" s="16"/>
      <c r="AZ502" s="16"/>
      <c r="BA502" s="16"/>
      <c r="BB502" s="16"/>
      <c r="BC502" s="16"/>
      <c r="BD502" s="16"/>
      <c r="BE502" s="16"/>
      <c r="BF502" s="16"/>
    </row>
    <row r="503" spans="1:58" x14ac:dyDescent="0.3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c r="BA503" s="16"/>
      <c r="BB503" s="16"/>
      <c r="BC503" s="16"/>
      <c r="BD503" s="16"/>
      <c r="BE503" s="16"/>
      <c r="BF503" s="16"/>
    </row>
    <row r="504" spans="1:58" x14ac:dyDescent="0.3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c r="AY504" s="16"/>
      <c r="AZ504" s="16"/>
      <c r="BA504" s="16"/>
      <c r="BB504" s="16"/>
      <c r="BC504" s="16"/>
      <c r="BD504" s="16"/>
      <c r="BE504" s="16"/>
      <c r="BF504" s="16"/>
    </row>
    <row r="505" spans="1:58" x14ac:dyDescent="0.3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c r="AY505" s="16"/>
      <c r="AZ505" s="16"/>
      <c r="BA505" s="16"/>
      <c r="BB505" s="16"/>
      <c r="BC505" s="16"/>
      <c r="BD505" s="16"/>
      <c r="BE505" s="16"/>
      <c r="BF505" s="16"/>
    </row>
    <row r="506" spans="1:58" x14ac:dyDescent="0.3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c r="AY506" s="16"/>
      <c r="AZ506" s="16"/>
      <c r="BA506" s="16"/>
      <c r="BB506" s="16"/>
      <c r="BC506" s="16"/>
      <c r="BD506" s="16"/>
      <c r="BE506" s="16"/>
      <c r="BF506" s="16"/>
    </row>
    <row r="507" spans="1:58" x14ac:dyDescent="0.3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c r="AY507" s="16"/>
      <c r="AZ507" s="16"/>
      <c r="BA507" s="16"/>
      <c r="BB507" s="16"/>
      <c r="BC507" s="16"/>
      <c r="BD507" s="16"/>
      <c r="BE507" s="16"/>
      <c r="BF507" s="16"/>
    </row>
    <row r="508" spans="1:58" x14ac:dyDescent="0.3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c r="AY508" s="16"/>
      <c r="AZ508" s="16"/>
      <c r="BA508" s="16"/>
      <c r="BB508" s="16"/>
      <c r="BC508" s="16"/>
      <c r="BD508" s="16"/>
      <c r="BE508" s="16"/>
      <c r="BF508" s="16"/>
    </row>
    <row r="509" spans="1:58" x14ac:dyDescent="0.3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c r="BA509" s="16"/>
      <c r="BB509" s="16"/>
      <c r="BC509" s="16"/>
      <c r="BD509" s="16"/>
      <c r="BE509" s="16"/>
      <c r="BF509" s="16"/>
    </row>
    <row r="510" spans="1:58" x14ac:dyDescent="0.3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c r="AY510" s="16"/>
      <c r="AZ510" s="16"/>
      <c r="BA510" s="16"/>
      <c r="BB510" s="16"/>
      <c r="BC510" s="16"/>
      <c r="BD510" s="16"/>
      <c r="BE510" s="16"/>
      <c r="BF510" s="16"/>
    </row>
    <row r="511" spans="1:58" x14ac:dyDescent="0.3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c r="AY511" s="16"/>
      <c r="AZ511" s="16"/>
      <c r="BA511" s="16"/>
      <c r="BB511" s="16"/>
      <c r="BC511" s="16"/>
      <c r="BD511" s="16"/>
      <c r="BE511" s="16"/>
      <c r="BF511" s="16"/>
    </row>
    <row r="512" spans="1:58" x14ac:dyDescent="0.3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c r="BA512" s="16"/>
      <c r="BB512" s="16"/>
      <c r="BC512" s="16"/>
      <c r="BD512" s="16"/>
      <c r="BE512" s="16"/>
      <c r="BF512" s="16"/>
    </row>
    <row r="513" spans="1:58" x14ac:dyDescent="0.3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c r="AY513" s="16"/>
      <c r="AZ513" s="16"/>
      <c r="BA513" s="16"/>
      <c r="BB513" s="16"/>
      <c r="BC513" s="16"/>
      <c r="BD513" s="16"/>
      <c r="BE513" s="16"/>
      <c r="BF513" s="16"/>
    </row>
    <row r="514" spans="1:58" x14ac:dyDescent="0.3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c r="BA514" s="16"/>
      <c r="BB514" s="16"/>
      <c r="BC514" s="16"/>
      <c r="BD514" s="16"/>
      <c r="BE514" s="16"/>
      <c r="BF514" s="16"/>
    </row>
    <row r="515" spans="1:58" x14ac:dyDescent="0.3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c r="BA515" s="16"/>
      <c r="BB515" s="16"/>
      <c r="BC515" s="16"/>
      <c r="BD515" s="16"/>
      <c r="BE515" s="16"/>
      <c r="BF515" s="16"/>
    </row>
    <row r="516" spans="1:58" x14ac:dyDescent="0.3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c r="AY516" s="16"/>
      <c r="AZ516" s="16"/>
      <c r="BA516" s="16"/>
      <c r="BB516" s="16"/>
      <c r="BC516" s="16"/>
      <c r="BD516" s="16"/>
      <c r="BE516" s="16"/>
      <c r="BF516" s="16"/>
    </row>
    <row r="517" spans="1:58" x14ac:dyDescent="0.3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c r="BA517" s="16"/>
      <c r="BB517" s="16"/>
      <c r="BC517" s="16"/>
      <c r="BD517" s="16"/>
      <c r="BE517" s="16"/>
      <c r="BF517" s="16"/>
    </row>
    <row r="518" spans="1:58" x14ac:dyDescent="0.3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c r="BB518" s="16"/>
      <c r="BC518" s="16"/>
      <c r="BD518" s="16"/>
      <c r="BE518" s="16"/>
      <c r="BF518" s="16"/>
    </row>
    <row r="519" spans="1:58" x14ac:dyDescent="0.3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c r="BA519" s="16"/>
      <c r="BB519" s="16"/>
      <c r="BC519" s="16"/>
      <c r="BD519" s="16"/>
      <c r="BE519" s="16"/>
      <c r="BF519" s="16"/>
    </row>
    <row r="520" spans="1:58" x14ac:dyDescent="0.3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c r="BA520" s="16"/>
      <c r="BB520" s="16"/>
      <c r="BC520" s="16"/>
      <c r="BD520" s="16"/>
      <c r="BE520" s="16"/>
      <c r="BF520" s="16"/>
    </row>
    <row r="521" spans="1:58" x14ac:dyDescent="0.3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c r="BA521" s="16"/>
      <c r="BB521" s="16"/>
      <c r="BC521" s="16"/>
      <c r="BD521" s="16"/>
      <c r="BE521" s="16"/>
      <c r="BF521" s="16"/>
    </row>
    <row r="522" spans="1:58" x14ac:dyDescent="0.3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c r="AY522" s="16"/>
      <c r="AZ522" s="16"/>
      <c r="BA522" s="16"/>
      <c r="BB522" s="16"/>
      <c r="BC522" s="16"/>
      <c r="BD522" s="16"/>
      <c r="BE522" s="16"/>
      <c r="BF522" s="16"/>
    </row>
    <row r="523" spans="1:58" x14ac:dyDescent="0.3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c r="AY523" s="16"/>
      <c r="AZ523" s="16"/>
      <c r="BA523" s="16"/>
      <c r="BB523" s="16"/>
      <c r="BC523" s="16"/>
      <c r="BD523" s="16"/>
      <c r="BE523" s="16"/>
      <c r="BF523" s="16"/>
    </row>
    <row r="524" spans="1:58" x14ac:dyDescent="0.3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c r="BB524" s="16"/>
      <c r="BC524" s="16"/>
      <c r="BD524" s="16"/>
      <c r="BE524" s="16"/>
      <c r="BF524" s="16"/>
    </row>
    <row r="525" spans="1:58" x14ac:dyDescent="0.3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c r="AY525" s="16"/>
      <c r="AZ525" s="16"/>
      <c r="BA525" s="16"/>
      <c r="BB525" s="16"/>
      <c r="BC525" s="16"/>
      <c r="BD525" s="16"/>
      <c r="BE525" s="16"/>
      <c r="BF525" s="16"/>
    </row>
    <row r="526" spans="1:58" x14ac:dyDescent="0.3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c r="AY526" s="16"/>
      <c r="AZ526" s="16"/>
      <c r="BA526" s="16"/>
      <c r="BB526" s="16"/>
      <c r="BC526" s="16"/>
      <c r="BD526" s="16"/>
      <c r="BE526" s="16"/>
      <c r="BF526" s="16"/>
    </row>
    <row r="527" spans="1:58" x14ac:dyDescent="0.3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c r="AY527" s="16"/>
      <c r="AZ527" s="16"/>
      <c r="BA527" s="16"/>
      <c r="BB527" s="16"/>
      <c r="BC527" s="16"/>
      <c r="BD527" s="16"/>
      <c r="BE527" s="16"/>
      <c r="BF527" s="16"/>
    </row>
    <row r="528" spans="1:58" x14ac:dyDescent="0.3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c r="AY528" s="16"/>
      <c r="AZ528" s="16"/>
      <c r="BA528" s="16"/>
      <c r="BB528" s="16"/>
      <c r="BC528" s="16"/>
      <c r="BD528" s="16"/>
      <c r="BE528" s="16"/>
      <c r="BF528" s="16"/>
    </row>
    <row r="529" spans="1:58" x14ac:dyDescent="0.3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c r="AY529" s="16"/>
      <c r="AZ529" s="16"/>
      <c r="BA529" s="16"/>
      <c r="BB529" s="16"/>
      <c r="BC529" s="16"/>
      <c r="BD529" s="16"/>
      <c r="BE529" s="16"/>
      <c r="BF529" s="16"/>
    </row>
    <row r="530" spans="1:58" x14ac:dyDescent="0.3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c r="AY530" s="16"/>
      <c r="AZ530" s="16"/>
      <c r="BA530" s="16"/>
      <c r="BB530" s="16"/>
      <c r="BC530" s="16"/>
      <c r="BD530" s="16"/>
      <c r="BE530" s="16"/>
      <c r="BF530" s="16"/>
    </row>
    <row r="531" spans="1:58" x14ac:dyDescent="0.3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c r="BA531" s="16"/>
      <c r="BB531" s="16"/>
      <c r="BC531" s="16"/>
      <c r="BD531" s="16"/>
      <c r="BE531" s="16"/>
      <c r="BF531" s="16"/>
    </row>
    <row r="532" spans="1:58" x14ac:dyDescent="0.3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c r="AY532" s="16"/>
      <c r="AZ532" s="16"/>
      <c r="BA532" s="16"/>
      <c r="BB532" s="16"/>
      <c r="BC532" s="16"/>
      <c r="BD532" s="16"/>
      <c r="BE532" s="16"/>
      <c r="BF532" s="16"/>
    </row>
    <row r="533" spans="1:58" x14ac:dyDescent="0.3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row>
    <row r="534" spans="1:58" x14ac:dyDescent="0.3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row>
    <row r="535" spans="1:58" x14ac:dyDescent="0.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row>
    <row r="536" spans="1:58" x14ac:dyDescent="0.3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row>
    <row r="537" spans="1:58" x14ac:dyDescent="0.3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row>
    <row r="538" spans="1:58" x14ac:dyDescent="0.3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row>
    <row r="539" spans="1:58" x14ac:dyDescent="0.3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row>
    <row r="540" spans="1:58" x14ac:dyDescent="0.3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row>
    <row r="541" spans="1:58" x14ac:dyDescent="0.3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row>
  </sheetData>
  <mergeCells count="1">
    <mergeCell ref="A1:V3"/>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Sheet3</vt:lpstr>
      <vt:lpstr>Sheet5</vt:lpstr>
      <vt:lpstr>Sheet1</vt:lpstr>
      <vt:lpstr>DMart_Sales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ankur rai</dc:creator>
  <cp:lastModifiedBy>ankur rai</cp:lastModifiedBy>
  <dcterms:created xsi:type="dcterms:W3CDTF">2015-06-05T18:17:20Z</dcterms:created>
  <dcterms:modified xsi:type="dcterms:W3CDTF">2025-01-01T11:25:40Z</dcterms:modified>
</cp:coreProperties>
</file>