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projetos-aula-senac\cronograma-aulas\"/>
    </mc:Choice>
  </mc:AlternateContent>
  <xr:revisionPtr revIDLastSave="0" documentId="13_ncr:1_{783758F0-BC69-40A9-8523-A7B6B3FFA6B9}" xr6:coauthVersionLast="47" xr6:coauthVersionMax="47" xr10:uidLastSave="{00000000-0000-0000-0000-000000000000}"/>
  <bookViews>
    <workbookView xWindow="3420" yWindow="3420" windowWidth="28800" windowHeight="1545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26" i="1"/>
  <c r="D7" i="1"/>
  <c r="D11" i="1" s="1"/>
  <c r="D15" i="1" s="1"/>
  <c r="D19" i="1" s="1"/>
  <c r="D23" i="1" s="1"/>
  <c r="D8" i="1"/>
  <c r="D9" i="1"/>
  <c r="D10" i="1"/>
  <c r="D14" i="1" s="1"/>
  <c r="D18" i="1" s="1"/>
  <c r="D22" i="1" s="1"/>
  <c r="D26" i="1" s="1"/>
  <c r="D12" i="1"/>
  <c r="D16" i="1" s="1"/>
  <c r="D20" i="1" s="1"/>
  <c r="D24" i="1" s="1"/>
  <c r="D13" i="1"/>
  <c r="D17" i="1" s="1"/>
  <c r="D21" i="1" s="1"/>
  <c r="D25" i="1" s="1"/>
  <c r="C3" i="1"/>
  <c r="C4" i="1" s="1"/>
  <c r="C5" i="1" s="1"/>
</calcChain>
</file>

<file path=xl/sharedStrings.xml><?xml version="1.0" encoding="utf-8"?>
<sst xmlns="http://schemas.openxmlformats.org/spreadsheetml/2006/main" count="28" uniqueCount="26">
  <si>
    <t>Assunto</t>
  </si>
  <si>
    <t>Data</t>
  </si>
  <si>
    <t>Video</t>
  </si>
  <si>
    <t>Duracao</t>
  </si>
  <si>
    <t>https://www.youtube.com/watch?v=gtharICyzBY&amp;t=37s</t>
  </si>
  <si>
    <t>23 min</t>
  </si>
  <si>
    <t>Design de Codigo em JAVA - SOLID</t>
  </si>
  <si>
    <t>Slide</t>
  </si>
  <si>
    <t>Aula 18 - Padrao de Codificacao.pptx</t>
  </si>
  <si>
    <t>Caminho Slide</t>
  </si>
  <si>
    <t>projetos-aula-senac\cronograma-aulas\2 - java\ETAPA - 02 - PROGRAMACAO ORIENTADA A OBJETOS\SLIDES\05 - Padrao Codificacao</t>
  </si>
  <si>
    <t>Html,CSS e JavaScript</t>
  </si>
  <si>
    <t>JAVA-Constantes em JAVA com atributo final
Comandos break e continue em lacos de repeticao
Passar funcoes apos matrizes
tipos de funcoes(com retornos(Tipadas) e sem retorno(void))
funcoes com parametro por valor(passado o valor no parametro)
funcoes com parametro por referencia(passado apenas a referencia)</t>
  </si>
  <si>
    <t>Status</t>
  </si>
  <si>
    <t>ok</t>
  </si>
  <si>
    <t>Dia Semana</t>
  </si>
  <si>
    <t>segunda-feira</t>
  </si>
  <si>
    <t>terça-feira</t>
  </si>
  <si>
    <t>quarta-feira</t>
  </si>
  <si>
    <t>quinta-feira</t>
  </si>
  <si>
    <t>Html,CSS e JavaScript - Finalizar Exercicios de HTML e se der tempo iniciar formularios</t>
  </si>
  <si>
    <t xml:space="preserve">Finalizar os exercicios de segunda-feira </t>
  </si>
  <si>
    <t>JAVA - Parte 1 - Finalizar jogo da forca com strings,                          Parte 2 - após 15 horas Aula - enums, Exceptions, Arquivo Texto                    Exercicios sobre funcoes, strings, enums e exceptions,arquivo texto</t>
  </si>
  <si>
    <t>Iniciar assunto de Orientacao Objetos - Definicao 01 e Definicao 02 * Passar exercicios com Classes, metodos, etc, criar classes simples com metodos</t>
  </si>
  <si>
    <t>Finalizar Exercicios de JAVA de 5 feira</t>
  </si>
  <si>
    <t>Html,CSS e JavaScript-FORMULARIOS + EXERCICIOS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</si>
</sst>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24292F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6"/>
  <sheetViews>
    <sheetView tabSelected="1" workbookViewId="0">
      <selection activeCell="E12" sqref="E12"/>
    </sheetView>
  </sheetViews>
  <sheetFormatPr defaultRowHeight="14.5" x14ac:dyDescent="0.35"/>
  <cols>
    <col min="3" max="4" width="16.1796875" customWidth="1"/>
    <col min="5" max="7" width="30.54296875" customWidth="1"/>
    <col min="8" max="9" width="16.1796875" customWidth="1"/>
  </cols>
  <sheetData>
    <row r="1" spans="2:9" x14ac:dyDescent="0.35">
      <c r="B1" t="s">
        <v>13</v>
      </c>
      <c r="C1" s="1" t="s">
        <v>1</v>
      </c>
      <c r="D1" s="1" t="s">
        <v>15</v>
      </c>
      <c r="E1" s="1" t="s">
        <v>0</v>
      </c>
      <c r="F1" s="1" t="s">
        <v>7</v>
      </c>
      <c r="G1" s="1" t="s">
        <v>9</v>
      </c>
      <c r="H1" s="1" t="s">
        <v>2</v>
      </c>
      <c r="I1" s="1" t="s">
        <v>3</v>
      </c>
    </row>
    <row r="2" spans="2:9" ht="115" x14ac:dyDescent="0.35">
      <c r="B2" s="2" t="s">
        <v>14</v>
      </c>
      <c r="C2" s="3">
        <v>44795</v>
      </c>
      <c r="D2" s="3" t="s">
        <v>16</v>
      </c>
      <c r="E2" s="5" t="s">
        <v>12</v>
      </c>
      <c r="F2" s="1"/>
      <c r="G2" s="1"/>
      <c r="H2" s="1"/>
      <c r="I2" s="1"/>
    </row>
    <row r="3" spans="2:9" x14ac:dyDescent="0.35">
      <c r="B3" s="2"/>
      <c r="C3" s="3">
        <f>C2+1</f>
        <v>44796</v>
      </c>
      <c r="D3" s="3" t="s">
        <v>17</v>
      </c>
      <c r="E3" s="6" t="s">
        <v>11</v>
      </c>
      <c r="F3" s="1"/>
      <c r="G3" s="1"/>
      <c r="H3" s="1"/>
      <c r="I3" s="1"/>
    </row>
    <row r="4" spans="2:9" x14ac:dyDescent="0.35">
      <c r="B4" s="2"/>
      <c r="C4" s="3">
        <f t="shared" ref="C4:C6" si="0">C3+1</f>
        <v>44797</v>
      </c>
      <c r="D4" s="3" t="s">
        <v>18</v>
      </c>
      <c r="E4" s="6" t="s">
        <v>11</v>
      </c>
      <c r="F4" s="1"/>
      <c r="G4" s="1"/>
      <c r="H4" s="1"/>
      <c r="I4" s="1"/>
    </row>
    <row r="5" spans="2:9" x14ac:dyDescent="0.35">
      <c r="B5" s="2"/>
      <c r="C5" s="3">
        <f t="shared" si="0"/>
        <v>44798</v>
      </c>
      <c r="D5" s="3" t="s">
        <v>19</v>
      </c>
      <c r="E5" s="6" t="s">
        <v>11</v>
      </c>
      <c r="F5" s="1"/>
      <c r="G5" s="1"/>
      <c r="H5" s="1"/>
      <c r="I5" s="1"/>
    </row>
    <row r="6" spans="2:9" s="11" customFormat="1" ht="163.5" customHeight="1" x14ac:dyDescent="0.35">
      <c r="B6" s="7"/>
      <c r="C6" s="8"/>
      <c r="D6" s="8" t="str">
        <f>D2</f>
        <v>segunda-feira</v>
      </c>
      <c r="E6" s="12" t="s">
        <v>22</v>
      </c>
      <c r="F6" s="10"/>
      <c r="G6" s="10"/>
      <c r="H6" s="10"/>
      <c r="I6" s="10"/>
    </row>
    <row r="7" spans="2:9" ht="23" x14ac:dyDescent="0.35">
      <c r="B7" s="2"/>
      <c r="C7" s="4"/>
      <c r="D7" s="3" t="str">
        <f t="shared" ref="D7:D25" si="1">D3</f>
        <v>terça-feira</v>
      </c>
      <c r="E7" s="13" t="s">
        <v>20</v>
      </c>
      <c r="F7" s="1"/>
      <c r="G7" s="1"/>
      <c r="H7" s="1"/>
      <c r="I7" s="1"/>
    </row>
    <row r="8" spans="2:9" ht="29" x14ac:dyDescent="0.35">
      <c r="C8" s="1"/>
      <c r="D8" s="3" t="str">
        <f t="shared" si="1"/>
        <v>quarta-feira</v>
      </c>
      <c r="E8" s="14" t="s">
        <v>21</v>
      </c>
      <c r="F8" s="1"/>
      <c r="G8" s="1"/>
      <c r="H8" s="1"/>
      <c r="I8" s="1"/>
    </row>
    <row r="9" spans="2:9" ht="72.5" x14ac:dyDescent="0.35">
      <c r="C9" s="1"/>
      <c r="D9" s="3" t="str">
        <f t="shared" si="1"/>
        <v>quinta-feira</v>
      </c>
      <c r="E9" s="14" t="s">
        <v>23</v>
      </c>
      <c r="F9" s="1"/>
      <c r="G9" s="1"/>
      <c r="H9" s="1"/>
      <c r="I9" s="1"/>
    </row>
    <row r="10" spans="2:9" s="11" customFormat="1" ht="29" x14ac:dyDescent="0.35">
      <c r="C10" s="10"/>
      <c r="D10" s="8" t="str">
        <f t="shared" si="1"/>
        <v>segunda-feira</v>
      </c>
      <c r="E10" s="15" t="s">
        <v>24</v>
      </c>
      <c r="F10" s="10"/>
      <c r="G10" s="10"/>
      <c r="H10" s="10"/>
      <c r="I10" s="10"/>
    </row>
    <row r="11" spans="2:9" x14ac:dyDescent="0.35">
      <c r="C11" s="1"/>
      <c r="D11" s="3" t="str">
        <f t="shared" si="1"/>
        <v>terça-feira</v>
      </c>
      <c r="E11" s="6" t="s">
        <v>25</v>
      </c>
      <c r="F11" s="1"/>
      <c r="G11" s="1"/>
      <c r="H11" s="1"/>
      <c r="I11" s="1"/>
    </row>
    <row r="12" spans="2:9" x14ac:dyDescent="0.35">
      <c r="C12" s="1"/>
      <c r="D12" s="3" t="str">
        <f t="shared" si="1"/>
        <v>quarta-feira</v>
      </c>
      <c r="E12" s="14"/>
      <c r="F12" s="1"/>
      <c r="G12" s="1"/>
      <c r="H12" s="1"/>
      <c r="I12" s="1"/>
    </row>
    <row r="13" spans="2:9" x14ac:dyDescent="0.35">
      <c r="C13" s="1"/>
      <c r="D13" s="3" t="str">
        <f t="shared" si="1"/>
        <v>quinta-feira</v>
      </c>
      <c r="E13" s="14"/>
      <c r="F13" s="1"/>
      <c r="G13" s="1"/>
      <c r="H13" s="1"/>
      <c r="I13" s="1"/>
    </row>
    <row r="14" spans="2:9" s="11" customFormat="1" x14ac:dyDescent="0.35">
      <c r="C14" s="10"/>
      <c r="D14" s="8" t="str">
        <f t="shared" si="1"/>
        <v>segunda-feira</v>
      </c>
      <c r="E14" s="10"/>
      <c r="F14" s="10"/>
      <c r="G14" s="10"/>
      <c r="H14" s="10"/>
      <c r="I14" s="10"/>
    </row>
    <row r="15" spans="2:9" x14ac:dyDescent="0.35">
      <c r="C15" s="1"/>
      <c r="D15" s="3" t="str">
        <f t="shared" si="1"/>
        <v>terça-feira</v>
      </c>
      <c r="E15" s="1"/>
      <c r="F15" s="1"/>
      <c r="G15" s="1"/>
      <c r="H15" s="1"/>
      <c r="I15" s="1"/>
    </row>
    <row r="16" spans="2:9" x14ac:dyDescent="0.35">
      <c r="C16" s="1"/>
      <c r="D16" s="3" t="str">
        <f t="shared" si="1"/>
        <v>quarta-feira</v>
      </c>
      <c r="E16" s="1"/>
      <c r="F16" s="1"/>
      <c r="G16" s="1"/>
      <c r="H16" s="1"/>
      <c r="I16" s="1"/>
    </row>
    <row r="17" spans="2:9" x14ac:dyDescent="0.35">
      <c r="C17" s="1"/>
      <c r="D17" s="3" t="str">
        <f t="shared" si="1"/>
        <v>quinta-feira</v>
      </c>
      <c r="E17" s="1"/>
      <c r="F17" s="1"/>
      <c r="G17" s="1"/>
      <c r="H17" s="1"/>
      <c r="I17" s="1"/>
    </row>
    <row r="18" spans="2:9" s="11" customFormat="1" x14ac:dyDescent="0.35">
      <c r="C18" s="10"/>
      <c r="D18" s="8" t="str">
        <f t="shared" si="1"/>
        <v>segunda-feira</v>
      </c>
      <c r="E18" s="10"/>
      <c r="F18" s="10"/>
      <c r="G18" s="10"/>
      <c r="H18" s="10"/>
      <c r="I18" s="10"/>
    </row>
    <row r="19" spans="2:9" x14ac:dyDescent="0.35">
      <c r="C19" s="1"/>
      <c r="D19" s="3" t="str">
        <f t="shared" si="1"/>
        <v>terça-feira</v>
      </c>
      <c r="E19" s="1"/>
      <c r="F19" s="1"/>
      <c r="G19" s="1"/>
      <c r="H19" s="1"/>
      <c r="I19" s="1"/>
    </row>
    <row r="20" spans="2:9" x14ac:dyDescent="0.35">
      <c r="C20" s="1"/>
      <c r="D20" s="3" t="str">
        <f t="shared" si="1"/>
        <v>quarta-feira</v>
      </c>
      <c r="E20" s="1"/>
      <c r="F20" s="1"/>
      <c r="G20" s="1"/>
      <c r="H20" s="1"/>
      <c r="I20" s="1"/>
    </row>
    <row r="21" spans="2:9" x14ac:dyDescent="0.35">
      <c r="C21" s="1"/>
      <c r="D21" s="3" t="str">
        <f t="shared" si="1"/>
        <v>quinta-feira</v>
      </c>
      <c r="E21" s="1"/>
      <c r="F21" s="1"/>
      <c r="G21" s="1"/>
      <c r="H21" s="1"/>
      <c r="I21" s="1"/>
    </row>
    <row r="22" spans="2:9" s="11" customFormat="1" x14ac:dyDescent="0.35">
      <c r="C22" s="10"/>
      <c r="D22" s="8" t="str">
        <f t="shared" si="1"/>
        <v>segunda-feira</v>
      </c>
      <c r="E22" s="10"/>
      <c r="F22" s="10"/>
      <c r="G22" s="10"/>
      <c r="H22" s="10"/>
      <c r="I22" s="10"/>
    </row>
    <row r="23" spans="2:9" x14ac:dyDescent="0.35">
      <c r="C23" s="1"/>
      <c r="D23" s="3" t="str">
        <f t="shared" si="1"/>
        <v>terça-feira</v>
      </c>
      <c r="E23" s="1"/>
      <c r="F23" s="1"/>
      <c r="G23" s="1"/>
      <c r="H23" s="1"/>
      <c r="I23" s="1"/>
    </row>
    <row r="24" spans="2:9" x14ac:dyDescent="0.35">
      <c r="C24" s="1"/>
      <c r="D24" s="3" t="str">
        <f t="shared" si="1"/>
        <v>quarta-feira</v>
      </c>
      <c r="E24" s="1"/>
      <c r="F24" s="1"/>
      <c r="G24" s="1"/>
      <c r="H24" s="1"/>
      <c r="I24" s="1"/>
    </row>
    <row r="25" spans="2:9" x14ac:dyDescent="0.35">
      <c r="C25" s="1"/>
      <c r="D25" s="3" t="str">
        <f t="shared" si="1"/>
        <v>quinta-feira</v>
      </c>
      <c r="E25" s="1"/>
      <c r="F25" s="1"/>
      <c r="G25" s="1"/>
      <c r="H25" s="1"/>
      <c r="I25" s="1"/>
    </row>
    <row r="26" spans="2:9" s="11" customFormat="1" x14ac:dyDescent="0.35">
      <c r="B26" s="7"/>
      <c r="C26" s="8">
        <f t="shared" ref="C26" si="2">C25+1</f>
        <v>1</v>
      </c>
      <c r="D26" s="8" t="str">
        <f>D22</f>
        <v>segunda-feira</v>
      </c>
      <c r="E26" s="9" t="s">
        <v>6</v>
      </c>
      <c r="F26" s="10" t="s">
        <v>8</v>
      </c>
      <c r="G26" s="10" t="s">
        <v>10</v>
      </c>
      <c r="H26" s="10" t="s">
        <v>4</v>
      </c>
      <c r="I26" s="10" t="s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tidas</cp:lastModifiedBy>
  <dcterms:created xsi:type="dcterms:W3CDTF">2015-06-05T18:19:34Z</dcterms:created>
  <dcterms:modified xsi:type="dcterms:W3CDTF">2022-08-28T01:34:28Z</dcterms:modified>
</cp:coreProperties>
</file>