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folio_project\"/>
    </mc:Choice>
  </mc:AlternateContent>
  <xr:revisionPtr revIDLastSave="0" documentId="8_{A8716420-787F-4079-A556-1A0F481B52C5}" xr6:coauthVersionLast="47" xr6:coauthVersionMax="47" xr10:uidLastSave="{00000000-0000-0000-0000-000000000000}"/>
  <bookViews>
    <workbookView xWindow="-120" yWindow="-120" windowWidth="20730" windowHeight="11040" xr2:uid="{809E44C2-CB3C-4EED-ACE2-D8A904E7B46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Normal" xfId="0" builtinId="0"/>
    <cellStyle name="Normal 2" xfId="1" xr:uid="{9CEB1550-6AC5-4A2B-A852-58FB4C85EE26}"/>
    <cellStyle name="Percent 2" xfId="2" xr:uid="{BFB44606-44E4-48EA-9D10-A09FD57F344A}"/>
  </cellStyles>
  <dxfs count="2">
    <dxf>
      <font>
        <b/>
        <i val="0"/>
        <sz val="10"/>
        <color theme="0"/>
        <name val="Lato"/>
        <family val="2"/>
        <scheme val="none"/>
      </font>
      <fill>
        <patternFill>
          <bgColor theme="1" tint="0.499984740745262"/>
        </patternFill>
      </fill>
    </dxf>
    <dxf>
      <font>
        <name val="Lato"/>
        <family val="2"/>
        <scheme val="none"/>
      </font>
      <fill>
        <patternFill patternType="solid">
          <fgColor auto="1"/>
          <bgColor theme="1" tint="0.49998474074526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Mine" pivot="0" table="0" count="2" xr9:uid="{E7E4485D-A2A1-49BC-B47C-438CDF5A20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07753367402488E-2"/>
          <c:y val="0.22597875797236483"/>
          <c:w val="0.76236801288247402"/>
          <c:h val="0.8422939068100358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32-4459-8686-3E6FF18616FC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32-4459-8686-3E6FF18616FC}"/>
              </c:ext>
            </c:extLst>
          </c:dPt>
          <c:val>
            <c:numRef>
              <c:f>'[Road Accident(Dataset+Analysis+Dashboard).xlsx]Analysis 2'!$F$9:$F$10</c:f>
              <c:numCache>
                <c:formatCode>0.00%</c:formatCode>
                <c:ptCount val="2"/>
                <c:pt idx="0">
                  <c:v>1.7074157120533739E-2</c:v>
                </c:pt>
                <c:pt idx="1">
                  <c:v>0.98292584287946627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2-4459-8686-3E6FF186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144179491283"/>
          <c:y val="0.17680107423437508"/>
          <c:w val="0.71151711641017434"/>
          <c:h val="0.6978422147375072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7-4EA1-8C4E-E39E3F282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7-4EA1-8C4E-E39E3F282D53}"/>
              </c:ext>
            </c:extLst>
          </c:dPt>
          <c:val>
            <c:numRef>
              <c:f>'[Road Accident(Dataset+Analysis+Dashboard).xlsx]Analysis 2'!$K$9:$K$10</c:f>
              <c:numCache>
                <c:formatCode>0.00%</c:formatCode>
                <c:ptCount val="2"/>
                <c:pt idx="0">
                  <c:v>0.14193446491003461</c:v>
                </c:pt>
                <c:pt idx="1">
                  <c:v>0.85806553508996541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97-4EA1-8C4E-E39E3F28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6498599439776"/>
          <c:y val="0.13468013468013468"/>
          <c:w val="0.58543417366946782"/>
          <c:h val="0.7037037037037037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0-4123-9894-0D3D64ABC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0-4123-9894-0D3D64ABCE7B}"/>
              </c:ext>
            </c:extLst>
          </c:dPt>
          <c:val>
            <c:numRef>
              <c:f>'[Road Accident(Dataset+Analysis+Dashboard).xlsx]Analysis 2'!$P$9:$P$10</c:f>
              <c:numCache>
                <c:formatCode>0.00%</c:formatCode>
                <c:ptCount val="2"/>
                <c:pt idx="0">
                  <c:v>0.84099137796943169</c:v>
                </c:pt>
                <c:pt idx="1">
                  <c:v>0.15900862203056837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0-4123-9894-0D3D64A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9047619047619"/>
          <c:y val="0.10945273631840796"/>
          <c:w val="0.74761904761904763"/>
          <c:h val="0.78109452736318408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2-4921-BDCF-3E3B66F0FE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2-4921-BDCF-3E3B66F0FE49}"/>
              </c:ext>
            </c:extLst>
          </c:dPt>
          <c:val>
            <c:numRef>
              <c:f>'[Road Accident(Dataset+Analysis+Dashboard).xlsx]Analysis 2'!$M$24:$M$25</c:f>
              <c:numCache>
                <c:formatCode>0.00%</c:formatCode>
                <c:ptCount val="2"/>
                <c:pt idx="0">
                  <c:v>0.7980343780436151</c:v>
                </c:pt>
                <c:pt idx="1">
                  <c:v>0.20196562195638493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2-4921-BDCF-3E3B66F0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'[Road Accident(Dataset+Analysis+Dashboard).xlsx]Analysis3'!$H$4:$H$15</c:f>
              <c:numCache>
                <c:formatCode>General</c:formatCode>
                <c:ptCount val="12"/>
                <c:pt idx="0">
                  <c:v>18173</c:v>
                </c:pt>
                <c:pt idx="1">
                  <c:v>14648</c:v>
                </c:pt>
                <c:pt idx="2">
                  <c:v>17815</c:v>
                </c:pt>
                <c:pt idx="3">
                  <c:v>17335</c:v>
                </c:pt>
                <c:pt idx="4">
                  <c:v>18852</c:v>
                </c:pt>
                <c:pt idx="5">
                  <c:v>18728</c:v>
                </c:pt>
                <c:pt idx="6">
                  <c:v>19682</c:v>
                </c:pt>
                <c:pt idx="7">
                  <c:v>18797</c:v>
                </c:pt>
                <c:pt idx="8">
                  <c:v>18456</c:v>
                </c:pt>
                <c:pt idx="9">
                  <c:v>20109</c:v>
                </c:pt>
                <c:pt idx="10">
                  <c:v>20975</c:v>
                </c:pt>
                <c:pt idx="11">
                  <c:v>18576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'[Road Accident(Dataset+Analysis+Dashboard).xlsx]Analysis3'!$H$3</c15:sqref>
                        </c15:formulaRef>
                      </c:ext>
                    </c:extLst>
                    <c:strCache>
                      <c:ptCount val="1"/>
                      <c:pt idx="0">
                        <c:v>Casualities of 2021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'[Road Accident(Dataset+Analysis+Dashboard).xlsx]Analysis3'!$G$4:$G$15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566-4B8B-A7FF-26022855A670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'[Road Accident(Dataset+Analysis+Dashboard).xlsx]Analysis3'!$I$4:$I$15</c:f>
              <c:numCache>
                <c:formatCode>General</c:formatCode>
                <c:ptCount val="12"/>
                <c:pt idx="0">
                  <c:v>31336</c:v>
                </c:pt>
                <c:pt idx="1">
                  <c:v>29452</c:v>
                </c:pt>
                <c:pt idx="2">
                  <c:v>34390</c:v>
                </c:pt>
                <c:pt idx="3">
                  <c:v>33102</c:v>
                </c:pt>
                <c:pt idx="4">
                  <c:v>35627</c:v>
                </c:pt>
                <c:pt idx="5">
                  <c:v>35958</c:v>
                </c:pt>
                <c:pt idx="6">
                  <c:v>36883</c:v>
                </c:pt>
                <c:pt idx="7">
                  <c:v>35593</c:v>
                </c:pt>
                <c:pt idx="8">
                  <c:v>35956</c:v>
                </c:pt>
                <c:pt idx="9">
                  <c:v>38396</c:v>
                </c:pt>
                <c:pt idx="10">
                  <c:v>39414</c:v>
                </c:pt>
                <c:pt idx="11">
                  <c:v>31776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'[Road Accident(Dataset+Analysis+Dashboard).xlsx]Analysis3'!$I$3</c15:sqref>
                        </c15:formulaRef>
                      </c:ext>
                    </c:extLst>
                    <c:strCache>
                      <c:ptCount val="1"/>
                      <c:pt idx="0">
                        <c:v>Casualities of 2022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'[Road Accident(Dataset+Analysis+Dashboard).xlsx]Analysis3'!$G$4:$G$15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566-4B8B-A7FF-26022855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62775679"/>
        <c:axId val="1562792735"/>
      </c:lineChart>
      <c:catAx>
        <c:axId val="15627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92735"/>
        <c:crosses val="autoZero"/>
        <c:auto val="1"/>
        <c:lblAlgn val="ctr"/>
        <c:lblOffset val="100"/>
        <c:noMultiLvlLbl val="0"/>
      </c:catAx>
      <c:valAx>
        <c:axId val="156279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7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Casualities</a:t>
            </a:r>
            <a:r>
              <a:rPr lang="en-US" sz="1200" baseline="0"/>
              <a:t> By Road Type</a:t>
            </a:r>
            <a:endParaRPr lang="en-US" sz="1200"/>
          </a:p>
        </c:rich>
      </c:tx>
      <c:layout>
        <c:manualLayout>
          <c:xMode val="edge"/>
          <c:yMode val="edge"/>
          <c:x val="5.0991102386988271E-2"/>
          <c:y val="8.520516329871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Lato" panose="020F050202020403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Lato" panose="020F050202020403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Lato" panose="020F050202020403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Lato" panose="020F050202020403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3845969536321425"/>
          <c:y val="0.20401604809059926"/>
          <c:w val="0.4615403046367858"/>
          <c:h val="0.7071072511606686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Slip road</c:v>
              </c:pt>
              <c:pt idx="1">
                <c:v>One way street</c:v>
              </c:pt>
              <c:pt idx="2">
                <c:v>Roundabout</c:v>
              </c:pt>
              <c:pt idx="3">
                <c:v>Dual carriageway</c:v>
              </c:pt>
              <c:pt idx="4">
                <c:v>Single carriageway</c:v>
              </c:pt>
            </c:strLit>
          </c:cat>
          <c:val>
            <c:numLit>
              <c:formatCode>General</c:formatCode>
              <c:ptCount val="5"/>
              <c:pt idx="0">
                <c:v>4679</c:v>
              </c:pt>
              <c:pt idx="1">
                <c:v>9310</c:v>
              </c:pt>
              <c:pt idx="2">
                <c:v>26828</c:v>
              </c:pt>
              <c:pt idx="3">
                <c:v>67368</c:v>
              </c:pt>
              <c:pt idx="4">
                <c:v>309698</c:v>
              </c:pt>
            </c:numLit>
          </c:val>
          <c:extLst>
            <c:ext xmlns:c16="http://schemas.microsoft.com/office/drawing/2014/chart" uri="{C3380CC4-5D6E-409C-BE32-E72D297353CC}">
              <c16:uniqueId val="{00000000-852D-4476-AD3F-AAD2BAB399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23545135"/>
        <c:axId val="1823540559"/>
      </c:barChart>
      <c:catAx>
        <c:axId val="182354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1823540559"/>
        <c:crosses val="autoZero"/>
        <c:auto val="1"/>
        <c:lblAlgn val="ctr"/>
        <c:lblOffset val="100"/>
        <c:noMultiLvlLbl val="0"/>
      </c:catAx>
      <c:valAx>
        <c:axId val="18235405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35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734273860763943"/>
          <c:y val="8.4099617802636278E-2"/>
          <c:w val="0.39790957768485857"/>
          <c:h val="0.79342707731845574"/>
        </c:manualLayout>
      </c:layout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6F-4505-9ACB-753550A592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F-4505-9ACB-753550A5920A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6F-4505-9ACB-753550A5920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F-4505-9ACB-753550A592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162019</c:v>
              </c:pt>
              <c:pt idx="1">
                <c:v>255864</c:v>
              </c:pt>
            </c:numLit>
          </c:val>
          <c:extLst>
            <c:ext xmlns:c16="http://schemas.microsoft.com/office/drawing/2014/chart" uri="{C3380CC4-5D6E-409C-BE32-E72D297353CC}">
              <c16:uniqueId val="{00000004-4C6F-4505-9ACB-753550A5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61447347058286"/>
          <c:y val="0.23764309680729143"/>
          <c:w val="0.39474777018383045"/>
          <c:h val="0.6823426710852396"/>
        </c:manualLayout>
      </c:layout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5-4495-A1FE-E07D33E47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5-4495-A1FE-E07D33E47D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Daylight</c:v>
              </c:pt>
              <c:pt idx="1">
                <c:v>Dark</c:v>
              </c:pt>
            </c:strLit>
          </c:cat>
          <c:val>
            <c:numLit>
              <c:formatCode>General</c:formatCode>
              <c:ptCount val="2"/>
              <c:pt idx="0">
                <c:v>304963</c:v>
              </c:pt>
              <c:pt idx="1">
                <c:v>112920</c:v>
              </c:pt>
            </c:numLit>
          </c:val>
          <c:extLst>
            <c:ext xmlns:c16="http://schemas.microsoft.com/office/drawing/2014/chart" uri="{C3380CC4-5D6E-409C-BE32-E72D297353CC}">
              <c16:uniqueId val="{00000004-D5D5-4495-A1FE-E07D33E47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">
          <cx:pt idx="0">Dry</cx:pt>
          <cx:pt idx="1">Wet</cx:pt>
          <cx:pt idx="2">Snow/ice</cx:pt>
        </cx:lvl>
      </cx:strDim>
      <cx:numDim type="size">
        <cx:lvl ptCount="3">
          <cx:pt idx="0">279841</cx:pt>
          <cx:pt idx="1">115261</cx:pt>
          <cx:pt idx="2">22781</cx:pt>
        </cx:lvl>
      </cx:numDim>
    </cx:data>
  </cx:chartData>
  <cx:chart>
    <cx:title pos="t" align="ctr" overlay="0">
      <cx:tx>
        <cx:txData>
          <cx:v>Casualities by Road Surface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Casualities by Road Surface</a:t>
          </a:r>
        </a:p>
      </cx:txPr>
    </cx:title>
    <cx:plotArea>
      <cx:plotAreaRegion>
        <cx:series layoutId="treemap" uniqueId="{39DA5002-EBDB-4771-AB95-04A64F2CBE59}">
          <cx:dataPt idx="0">
            <cx:spPr>
              <a:solidFill>
                <a:srgbClr val="4472C4">
                  <a:lumMod val="75000"/>
                </a:srgbClr>
              </a:solidFill>
            </cx:spPr>
          </cx:dataPt>
          <cx:dataPt idx="1">
            <cx:spPr>
              <a:solidFill>
                <a:srgbClr val="70AD47">
                  <a:lumMod val="75000"/>
                </a:srgbClr>
              </a:solidFill>
            </cx:spPr>
          </cx:dataPt>
          <cx:dataPt idx="2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Labels pos="inEnd">
            <cx:visibility seriesName="0" categoryName="1" value="1"/>
            <cx:separator>, </cx:separator>
          </cx:dataLabels>
          <cx:dataId val="0"/>
          <cx:layoutPr>
            <cx:parentLabelLayout val="none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8.png"/><Relationship Id="rId1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microsoft.com/office/2007/relationships/hdphoto" Target="../media/hdphoto1.wdp"/><Relationship Id="rId1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microsoft.com/office/2014/relationships/chartEx" Target="../charts/chartEx1.xml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chart" Target="../charts/chart6.xml"/><Relationship Id="rId10" Type="http://schemas.openxmlformats.org/officeDocument/2006/relationships/image" Target="../media/image6.svg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122968</xdr:colOff>
      <xdr:row>28</xdr:row>
      <xdr:rowOff>64642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F296605-4782-44C5-8C67-AE26EA1A9774}"/>
            </a:ext>
          </a:extLst>
        </xdr:cNvPr>
        <xdr:cNvSpPr/>
      </xdr:nvSpPr>
      <xdr:spPr>
        <a:xfrm>
          <a:off x="96689" y="101243"/>
          <a:ext cx="637318" cy="530339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95250</xdr:rowOff>
    </xdr:from>
    <xdr:to>
      <xdr:col>20</xdr:col>
      <xdr:colOff>527007</xdr:colOff>
      <xdr:row>3</xdr:row>
      <xdr:rowOff>51365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2B9762C-1036-4817-86DF-114D032C7BB3}"/>
            </a:ext>
          </a:extLst>
        </xdr:cNvPr>
        <xdr:cNvSpPr/>
      </xdr:nvSpPr>
      <xdr:spPr>
        <a:xfrm>
          <a:off x="884448" y="95250"/>
          <a:ext cx="11807017" cy="54138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76200</xdr:colOff>
      <xdr:row>3</xdr:row>
      <xdr:rowOff>180975</xdr:rowOff>
    </xdr:from>
    <xdr:to>
      <xdr:col>8</xdr:col>
      <xdr:colOff>137822</xdr:colOff>
      <xdr:row>9</xdr:row>
      <xdr:rowOff>107909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2BE8DCD-7945-448E-B780-BFF07F9E8A33}"/>
            </a:ext>
          </a:extLst>
        </xdr:cNvPr>
        <xdr:cNvSpPr/>
      </xdr:nvSpPr>
      <xdr:spPr>
        <a:xfrm>
          <a:off x="2509092" y="766246"/>
          <a:ext cx="2494513" cy="109747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266700</xdr:colOff>
      <xdr:row>3</xdr:row>
      <xdr:rowOff>161925</xdr:rowOff>
    </xdr:from>
    <xdr:to>
      <xdr:col>12</xdr:col>
      <xdr:colOff>328323</xdr:colOff>
      <xdr:row>9</xdr:row>
      <xdr:rowOff>140625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488882E-58BB-423B-BB4F-5232215FFACA}"/>
            </a:ext>
          </a:extLst>
        </xdr:cNvPr>
        <xdr:cNvSpPr/>
      </xdr:nvSpPr>
      <xdr:spPr>
        <a:xfrm>
          <a:off x="5132483" y="747196"/>
          <a:ext cx="2494515" cy="1149242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447675</xdr:colOff>
      <xdr:row>3</xdr:row>
      <xdr:rowOff>152400</xdr:rowOff>
    </xdr:from>
    <xdr:to>
      <xdr:col>16</xdr:col>
      <xdr:colOff>509298</xdr:colOff>
      <xdr:row>9</xdr:row>
      <xdr:rowOff>182866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A7FFE1-368E-4A4B-83FD-DB5AA104F731}"/>
            </a:ext>
          </a:extLst>
        </xdr:cNvPr>
        <xdr:cNvSpPr/>
      </xdr:nvSpPr>
      <xdr:spPr>
        <a:xfrm>
          <a:off x="7746350" y="737671"/>
          <a:ext cx="2494514" cy="1201008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19050</xdr:colOff>
      <xdr:row>3</xdr:row>
      <xdr:rowOff>142875</xdr:rowOff>
    </xdr:from>
    <xdr:to>
      <xdr:col>21</xdr:col>
      <xdr:colOff>80673</xdr:colOff>
      <xdr:row>10</xdr:row>
      <xdr:rowOff>3548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5B886D1-AA77-407B-A493-C972705F4395}"/>
            </a:ext>
          </a:extLst>
        </xdr:cNvPr>
        <xdr:cNvSpPr/>
      </xdr:nvSpPr>
      <xdr:spPr>
        <a:xfrm>
          <a:off x="10358839" y="728146"/>
          <a:ext cx="2494515" cy="122630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171450</xdr:colOff>
      <xdr:row>0</xdr:row>
      <xdr:rowOff>66675</xdr:rowOff>
    </xdr:from>
    <xdr:to>
      <xdr:col>14</xdr:col>
      <xdr:colOff>301944</xdr:colOff>
      <xdr:row>2</xdr:row>
      <xdr:rowOff>130051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63A22C-0680-4F54-964B-D009B84412BE}"/>
            </a:ext>
          </a:extLst>
        </xdr:cNvPr>
        <xdr:cNvSpPr txBox="1"/>
      </xdr:nvSpPr>
      <xdr:spPr>
        <a:xfrm>
          <a:off x="4429010" y="66675"/>
          <a:ext cx="4388054" cy="45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solidFill>
                <a:schemeClr val="bg1"/>
              </a:solidFill>
              <a:latin typeface="Lato" panose="020F0502020204030203" pitchFamily="34" charset="0"/>
            </a:rPr>
            <a:t>Road Accident Dashboard</a:t>
          </a:r>
        </a:p>
      </xdr:txBody>
    </xdr:sp>
    <xdr:clientData/>
  </xdr:twoCellAnchor>
  <xdr:twoCellAnchor editAs="oneCell">
    <xdr:from>
      <xdr:col>14</xdr:col>
      <xdr:colOff>228600</xdr:colOff>
      <xdr:row>0</xdr:row>
      <xdr:rowOff>180975</xdr:rowOff>
    </xdr:from>
    <xdr:to>
      <xdr:col>17</xdr:col>
      <xdr:colOff>173464</xdr:colOff>
      <xdr:row>2</xdr:row>
      <xdr:rowOff>134186</xdr:rowOff>
    </xdr:to>
    <xdr:sp macro="" textlink="">
      <xdr:nvSpPr>
        <xdr:cNvPr id="9" name="TextBox 9">
          <a:extLst>
            <a:ext uri="{FF2B5EF4-FFF2-40B4-BE49-F238E27FC236}">
              <a16:creationId xmlns:a16="http://schemas.microsoft.com/office/drawing/2014/main" id="{7076EAA0-C937-4014-BC8D-D73DBB954D24}"/>
            </a:ext>
          </a:extLst>
        </xdr:cNvPr>
        <xdr:cNvSpPr txBox="1"/>
      </xdr:nvSpPr>
      <xdr:spPr>
        <a:xfrm>
          <a:off x="8743720" y="180975"/>
          <a:ext cx="1769533" cy="343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bg1"/>
              </a:solidFill>
              <a:latin typeface="Lato" panose="020F0502020204030203" pitchFamily="34" charset="0"/>
            </a:rPr>
            <a:t>Total Casualities</a:t>
          </a:r>
          <a:r>
            <a:rPr lang="en-US" sz="1600" b="1">
              <a:solidFill>
                <a:schemeClr val="bg1"/>
              </a:solidFill>
            </a:rPr>
            <a:t>:</a:t>
          </a:r>
        </a:p>
      </xdr:txBody>
    </xdr:sp>
    <xdr:clientData/>
  </xdr:twoCellAnchor>
  <xdr:twoCellAnchor editAs="oneCell">
    <xdr:from>
      <xdr:col>17</xdr:col>
      <xdr:colOff>161925</xdr:colOff>
      <xdr:row>0</xdr:row>
      <xdr:rowOff>123825</xdr:rowOff>
    </xdr:from>
    <xdr:to>
      <xdr:col>20</xdr:col>
      <xdr:colOff>3257</xdr:colOff>
      <xdr:row>2</xdr:row>
      <xdr:rowOff>121348</xdr:rowOff>
    </xdr:to>
    <xdr:sp macro="" textlink="">
      <xdr:nvSpPr>
        <xdr:cNvPr id="10" name="TextBox 11">
          <a:extLst>
            <a:ext uri="{FF2B5EF4-FFF2-40B4-BE49-F238E27FC236}">
              <a16:creationId xmlns:a16="http://schemas.microsoft.com/office/drawing/2014/main" id="{216B90C4-62B5-4C2E-BE62-1C519327AAB0}"/>
            </a:ext>
          </a:extLst>
        </xdr:cNvPr>
        <xdr:cNvSpPr txBox="1"/>
      </xdr:nvSpPr>
      <xdr:spPr>
        <a:xfrm>
          <a:off x="10501714" y="123825"/>
          <a:ext cx="1666001" cy="38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1A3F8226-6FFD-44DB-900C-48B276031F84}" type="TxLink">
            <a:rPr lang="en-US" sz="2400" b="0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</a:rPr>
            <a:pPr/>
            <a:t>417883</a:t>
          </a:fld>
          <a:endParaRPr lang="en-US" sz="32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95250</xdr:colOff>
      <xdr:row>3</xdr:row>
      <xdr:rowOff>180975</xdr:rowOff>
    </xdr:from>
    <xdr:to>
      <xdr:col>7</xdr:col>
      <xdr:colOff>486933</xdr:colOff>
      <xdr:row>6</xdr:row>
      <xdr:rowOff>21336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376D5C6-A1A4-41CE-9453-32B75E1CC172}"/>
            </a:ext>
          </a:extLst>
        </xdr:cNvPr>
        <xdr:cNvSpPr txBox="1"/>
      </xdr:nvSpPr>
      <xdr:spPr>
        <a:xfrm>
          <a:off x="2528142" y="766246"/>
          <a:ext cx="2216351" cy="425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bg1"/>
              </a:solidFill>
              <a:latin typeface="Lato" panose="020F0502020204030203" pitchFamily="34" charset="0"/>
            </a:rPr>
            <a:t>Fatal Casualities</a:t>
          </a:r>
          <a:r>
            <a:rPr lang="en-US" sz="1600" b="1">
              <a:solidFill>
                <a:schemeClr val="bg1"/>
              </a:solidFill>
            </a:rPr>
            <a:t>:</a:t>
          </a:r>
        </a:p>
      </xdr:txBody>
    </xdr:sp>
    <xdr:clientData/>
  </xdr:twoCellAnchor>
  <xdr:twoCellAnchor editAs="oneCell">
    <xdr:from>
      <xdr:col>4</xdr:col>
      <xdr:colOff>466725</xdr:colOff>
      <xdr:row>5</xdr:row>
      <xdr:rowOff>142875</xdr:rowOff>
    </xdr:from>
    <xdr:to>
      <xdr:col>6</xdr:col>
      <xdr:colOff>99749</xdr:colOff>
      <xdr:row>7</xdr:row>
      <xdr:rowOff>140399</xdr:rowOff>
    </xdr:to>
    <xdr:sp macro="" textlink="">
      <xdr:nvSpPr>
        <xdr:cNvPr id="12" name="TextBox 12">
          <a:extLst>
            <a:ext uri="{FF2B5EF4-FFF2-40B4-BE49-F238E27FC236}">
              <a16:creationId xmlns:a16="http://schemas.microsoft.com/office/drawing/2014/main" id="{C80E7C77-8867-497D-9A77-9017E11F159E}"/>
            </a:ext>
          </a:extLst>
        </xdr:cNvPr>
        <xdr:cNvSpPr txBox="1"/>
      </xdr:nvSpPr>
      <xdr:spPr>
        <a:xfrm>
          <a:off x="2899617" y="1118327"/>
          <a:ext cx="849469" cy="3877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A99B415D-F060-48CD-8AD1-E21CF641735D}" type="TxLink">
            <a:rPr lang="en-US" sz="20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/>
            <a:t>7135</a:t>
          </a:fld>
          <a:endParaRPr lang="en-US" sz="4800" b="1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8</xdr:col>
      <xdr:colOff>304800</xdr:colOff>
      <xdr:row>4</xdr:row>
      <xdr:rowOff>0</xdr:rowOff>
    </xdr:from>
    <xdr:to>
      <xdr:col>12</xdr:col>
      <xdr:colOff>86884</xdr:colOff>
      <xdr:row>5</xdr:row>
      <xdr:rowOff>143711</xdr:rowOff>
    </xdr:to>
    <xdr:sp macro="" textlink="">
      <xdr:nvSpPr>
        <xdr:cNvPr id="13" name="TextBox 17">
          <a:extLst>
            <a:ext uri="{FF2B5EF4-FFF2-40B4-BE49-F238E27FC236}">
              <a16:creationId xmlns:a16="http://schemas.microsoft.com/office/drawing/2014/main" id="{776303A7-C80F-41F9-B997-03E4378C85E4}"/>
            </a:ext>
          </a:extLst>
        </xdr:cNvPr>
        <xdr:cNvSpPr txBox="1"/>
      </xdr:nvSpPr>
      <xdr:spPr>
        <a:xfrm>
          <a:off x="5170583" y="780361"/>
          <a:ext cx="2214976" cy="338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bg1"/>
              </a:solidFill>
              <a:latin typeface="Lato" panose="020F0502020204030203" pitchFamily="34" charset="0"/>
            </a:rPr>
            <a:t>Serious Casualities</a:t>
          </a:r>
          <a:r>
            <a:rPr lang="en-US" sz="1600" b="1">
              <a:solidFill>
                <a:schemeClr val="bg1"/>
              </a:solidFill>
            </a:rPr>
            <a:t>:</a:t>
          </a:r>
        </a:p>
      </xdr:txBody>
    </xdr:sp>
    <xdr:clientData/>
  </xdr:twoCellAnchor>
  <xdr:twoCellAnchor editAs="oneCell">
    <xdr:from>
      <xdr:col>6</xdr:col>
      <xdr:colOff>104775</xdr:colOff>
      <xdr:row>6</xdr:row>
      <xdr:rowOff>66675</xdr:rowOff>
    </xdr:from>
    <xdr:to>
      <xdr:col>7</xdr:col>
      <xdr:colOff>588423</xdr:colOff>
      <xdr:row>8</xdr:row>
      <xdr:rowOff>57568</xdr:rowOff>
    </xdr:to>
    <xdr:sp macro="" textlink="">
      <xdr:nvSpPr>
        <xdr:cNvPr id="14" name="TextBox 18">
          <a:extLst>
            <a:ext uri="{FF2B5EF4-FFF2-40B4-BE49-F238E27FC236}">
              <a16:creationId xmlns:a16="http://schemas.microsoft.com/office/drawing/2014/main" id="{60772989-19E4-42C6-B08F-EA7C4CC18846}"/>
            </a:ext>
          </a:extLst>
        </xdr:cNvPr>
        <xdr:cNvSpPr txBox="1"/>
      </xdr:nvSpPr>
      <xdr:spPr>
        <a:xfrm>
          <a:off x="3754112" y="1237217"/>
          <a:ext cx="1091871" cy="381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32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419100</xdr:colOff>
      <xdr:row>6</xdr:row>
      <xdr:rowOff>57150</xdr:rowOff>
    </xdr:from>
    <xdr:to>
      <xdr:col>10</xdr:col>
      <xdr:colOff>208695</xdr:colOff>
      <xdr:row>8</xdr:row>
      <xdr:rowOff>48043</xdr:rowOff>
    </xdr:to>
    <xdr:sp macro="" textlink="">
      <xdr:nvSpPr>
        <xdr:cNvPr id="15" name="TextBox 19">
          <a:extLst>
            <a:ext uri="{FF2B5EF4-FFF2-40B4-BE49-F238E27FC236}">
              <a16:creationId xmlns:a16="http://schemas.microsoft.com/office/drawing/2014/main" id="{10D805A2-0CE8-4988-B82C-F8E0B02B07EE}"/>
            </a:ext>
          </a:extLst>
        </xdr:cNvPr>
        <xdr:cNvSpPr txBox="1"/>
      </xdr:nvSpPr>
      <xdr:spPr>
        <a:xfrm>
          <a:off x="5284883" y="1227692"/>
          <a:ext cx="1006041" cy="381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fld id="{6876B4DF-4105-419D-8F15-623D80DC30A7}" type="TxLink">
            <a:rPr lang="en-US" sz="20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 marL="0" indent="0"/>
            <a:t>59312</a:t>
          </a:fld>
          <a:endParaRPr lang="en-US" sz="2000" b="0" i="0" u="none" strike="noStrike">
            <a:solidFill>
              <a:schemeClr val="bg1"/>
            </a:solidFill>
            <a:latin typeface="Lato Black" panose="020F0A02020204030203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12</xdr:col>
      <xdr:colOff>485775</xdr:colOff>
      <xdr:row>3</xdr:row>
      <xdr:rowOff>180975</xdr:rowOff>
    </xdr:from>
    <xdr:to>
      <xdr:col>16</xdr:col>
      <xdr:colOff>267859</xdr:colOff>
      <xdr:row>6</xdr:row>
      <xdr:rowOff>23560</xdr:rowOff>
    </xdr:to>
    <xdr:sp macro="" textlink="">
      <xdr:nvSpPr>
        <xdr:cNvPr id="16" name="TextBox 20">
          <a:extLst>
            <a:ext uri="{FF2B5EF4-FFF2-40B4-BE49-F238E27FC236}">
              <a16:creationId xmlns:a16="http://schemas.microsoft.com/office/drawing/2014/main" id="{E7FED52E-7FE2-44F9-850C-8EEB2F9DBDA7}"/>
            </a:ext>
          </a:extLst>
        </xdr:cNvPr>
        <xdr:cNvSpPr txBox="1"/>
      </xdr:nvSpPr>
      <xdr:spPr>
        <a:xfrm>
          <a:off x="7784450" y="766246"/>
          <a:ext cx="2214975" cy="427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bg1"/>
              </a:solidFill>
              <a:latin typeface="Lato" panose="020F0502020204030203" pitchFamily="34" charset="0"/>
            </a:rPr>
            <a:t>Slight Casualities</a:t>
          </a:r>
          <a:r>
            <a:rPr lang="en-US" sz="1600" b="1">
              <a:solidFill>
                <a:schemeClr val="bg1"/>
              </a:solidFill>
            </a:rPr>
            <a:t>:</a:t>
          </a:r>
        </a:p>
      </xdr:txBody>
    </xdr:sp>
    <xdr:clientData/>
  </xdr:twoCellAnchor>
  <xdr:twoCellAnchor editAs="oneCell">
    <xdr:from>
      <xdr:col>12</xdr:col>
      <xdr:colOff>590550</xdr:colOff>
      <xdr:row>6</xdr:row>
      <xdr:rowOff>47625</xdr:rowOff>
    </xdr:from>
    <xdr:to>
      <xdr:col>14</xdr:col>
      <xdr:colOff>581385</xdr:colOff>
      <xdr:row>8</xdr:row>
      <xdr:rowOff>136051</xdr:rowOff>
    </xdr:to>
    <xdr:sp macro="" textlink="">
      <xdr:nvSpPr>
        <xdr:cNvPr id="17" name="TextBox 21">
          <a:extLst>
            <a:ext uri="{FF2B5EF4-FFF2-40B4-BE49-F238E27FC236}">
              <a16:creationId xmlns:a16="http://schemas.microsoft.com/office/drawing/2014/main" id="{B32D75D5-B823-4FA8-9757-5130578E0B87}"/>
            </a:ext>
          </a:extLst>
        </xdr:cNvPr>
        <xdr:cNvSpPr txBox="1"/>
      </xdr:nvSpPr>
      <xdr:spPr>
        <a:xfrm>
          <a:off x="7889225" y="1218167"/>
          <a:ext cx="1207280" cy="478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fld id="{35BD3AC7-107C-4E75-9C87-C800DB04363C}" type="TxLink">
            <a:rPr lang="en-US" sz="20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 marL="0" indent="0"/>
            <a:t>351436</a:t>
          </a:fld>
          <a:endParaRPr lang="en-US" sz="2000" b="0" i="0" u="none" strike="noStrike">
            <a:solidFill>
              <a:schemeClr val="bg1"/>
            </a:solidFill>
            <a:latin typeface="Lato Black" panose="020F0A02020204030203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6</xdr:col>
      <xdr:colOff>523875</xdr:colOff>
      <xdr:row>3</xdr:row>
      <xdr:rowOff>152400</xdr:rowOff>
    </xdr:from>
    <xdr:to>
      <xdr:col>8</xdr:col>
      <xdr:colOff>224640</xdr:colOff>
      <xdr:row>9</xdr:row>
      <xdr:rowOff>22052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3E6699-D198-4BF9-9924-7278DA15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38100</xdr:colOff>
      <xdr:row>4</xdr:row>
      <xdr:rowOff>171450</xdr:rowOff>
    </xdr:from>
    <xdr:to>
      <xdr:col>12</xdr:col>
      <xdr:colOff>406539</xdr:colOff>
      <xdr:row>10</xdr:row>
      <xdr:rowOff>27850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CB5C0BB-6E20-40FB-AC0E-D3FC6477F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66675</xdr:colOff>
      <xdr:row>4</xdr:row>
      <xdr:rowOff>123825</xdr:rowOff>
    </xdr:from>
    <xdr:to>
      <xdr:col>17</xdr:col>
      <xdr:colOff>85726</xdr:colOff>
      <xdr:row>10</xdr:row>
      <xdr:rowOff>40482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70977B6-D2A1-444B-9D9B-2F0E03F74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95250</xdr:colOff>
      <xdr:row>3</xdr:row>
      <xdr:rowOff>161925</xdr:rowOff>
    </xdr:from>
    <xdr:to>
      <xdr:col>20</xdr:col>
      <xdr:colOff>486934</xdr:colOff>
      <xdr:row>6</xdr:row>
      <xdr:rowOff>4510</xdr:rowOff>
    </xdr:to>
    <xdr:sp macro="" textlink="">
      <xdr:nvSpPr>
        <xdr:cNvPr id="21" name="TextBox 25">
          <a:extLst>
            <a:ext uri="{FF2B5EF4-FFF2-40B4-BE49-F238E27FC236}">
              <a16:creationId xmlns:a16="http://schemas.microsoft.com/office/drawing/2014/main" id="{FF272FAA-A889-451B-BE07-2A264CF35B25}"/>
            </a:ext>
          </a:extLst>
        </xdr:cNvPr>
        <xdr:cNvSpPr txBox="1"/>
      </xdr:nvSpPr>
      <xdr:spPr>
        <a:xfrm>
          <a:off x="10435039" y="747196"/>
          <a:ext cx="2216353" cy="427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bg1"/>
              </a:solidFill>
              <a:latin typeface="Lato" panose="020F0502020204030203" pitchFamily="34" charset="0"/>
            </a:rPr>
            <a:t>Car Casualities</a:t>
          </a:r>
          <a:r>
            <a:rPr lang="en-US" sz="1600" b="1">
              <a:solidFill>
                <a:schemeClr val="bg1"/>
              </a:solidFill>
            </a:rPr>
            <a:t>:</a:t>
          </a:r>
        </a:p>
      </xdr:txBody>
    </xdr:sp>
    <xdr:clientData/>
  </xdr:twoCellAnchor>
  <xdr:twoCellAnchor editAs="oneCell">
    <xdr:from>
      <xdr:col>17</xdr:col>
      <xdr:colOff>161925</xdr:colOff>
      <xdr:row>6</xdr:row>
      <xdr:rowOff>57150</xdr:rowOff>
    </xdr:from>
    <xdr:to>
      <xdr:col>19</xdr:col>
      <xdr:colOff>152760</xdr:colOff>
      <xdr:row>8</xdr:row>
      <xdr:rowOff>145576</xdr:rowOff>
    </xdr:to>
    <xdr:sp macro="" textlink="">
      <xdr:nvSpPr>
        <xdr:cNvPr id="22" name="TextBox 26">
          <a:extLst>
            <a:ext uri="{FF2B5EF4-FFF2-40B4-BE49-F238E27FC236}">
              <a16:creationId xmlns:a16="http://schemas.microsoft.com/office/drawing/2014/main" id="{FE72E6EE-4D4E-4578-8814-0A46681EF614}"/>
            </a:ext>
          </a:extLst>
        </xdr:cNvPr>
        <xdr:cNvSpPr txBox="1"/>
      </xdr:nvSpPr>
      <xdr:spPr>
        <a:xfrm>
          <a:off x="10501714" y="1227692"/>
          <a:ext cx="1207281" cy="478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fld id="{F836E815-6CBF-45C2-A06B-2C1C12E156C8}" type="TxLink">
            <a:rPr lang="en-US" sz="20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 marL="0" indent="0"/>
            <a:t>333485</a:t>
          </a:fld>
          <a:endParaRPr lang="en-US" sz="2000" b="0" i="0" u="none" strike="noStrike">
            <a:solidFill>
              <a:schemeClr val="bg1"/>
            </a:solidFill>
            <a:latin typeface="Lato Black" panose="020F0A02020204030203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19</xdr:col>
      <xdr:colOff>219075</xdr:colOff>
      <xdr:row>5</xdr:row>
      <xdr:rowOff>19050</xdr:rowOff>
    </xdr:from>
    <xdr:to>
      <xdr:col>21</xdr:col>
      <xdr:colOff>140793</xdr:colOff>
      <xdr:row>9</xdr:row>
      <xdr:rowOff>143532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9B87F0-1FB5-4281-8AB7-C2CD4C1DA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209550</xdr:colOff>
      <xdr:row>3</xdr:row>
      <xdr:rowOff>180975</xdr:rowOff>
    </xdr:from>
    <xdr:to>
      <xdr:col>3</xdr:col>
      <xdr:colOff>571577</xdr:colOff>
      <xdr:row>28</xdr:row>
      <xdr:rowOff>111619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8D84F0F7-F094-4E8B-A9AE-3A25FEB4B83F}"/>
            </a:ext>
          </a:extLst>
        </xdr:cNvPr>
        <xdr:cNvSpPr/>
      </xdr:nvSpPr>
      <xdr:spPr>
        <a:xfrm>
          <a:off x="817773" y="766246"/>
          <a:ext cx="1578473" cy="4807903"/>
        </a:xfrm>
        <a:prstGeom prst="roundRect">
          <a:avLst>
            <a:gd name="adj" fmla="val 4778"/>
          </a:avLst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800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6</xdr:row>
      <xdr:rowOff>152400</xdr:rowOff>
    </xdr:from>
    <xdr:to>
      <xdr:col>2</xdr:col>
      <xdr:colOff>292904</xdr:colOff>
      <xdr:row>10</xdr:row>
      <xdr:rowOff>34010</xdr:rowOff>
    </xdr:to>
    <xdr:pic>
      <xdr:nvPicPr>
        <xdr:cNvPr id="25" name="Graphic 15" descr="Car with solid fill">
          <a:extLst>
            <a:ext uri="{FF2B5EF4-FFF2-40B4-BE49-F238E27FC236}">
              <a16:creationId xmlns:a16="http://schemas.microsoft.com/office/drawing/2014/main" id="{75AD67E7-C4CB-4DD2-8EF5-AE5538143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4923" y="1322942"/>
          <a:ext cx="634427" cy="66197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</xdr:row>
      <xdr:rowOff>142875</xdr:rowOff>
    </xdr:from>
    <xdr:to>
      <xdr:col>2</xdr:col>
      <xdr:colOff>318672</xdr:colOff>
      <xdr:row>13</xdr:row>
      <xdr:rowOff>28156</xdr:rowOff>
    </xdr:to>
    <xdr:pic>
      <xdr:nvPicPr>
        <xdr:cNvPr id="26" name="Graphic 28" descr="Bus with solid fill">
          <a:extLst>
            <a:ext uri="{FF2B5EF4-FFF2-40B4-BE49-F238E27FC236}">
              <a16:creationId xmlns:a16="http://schemas.microsoft.com/office/drawing/2014/main" id="{BA0A7B02-F558-4674-B692-0B48257AD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93973" y="1898688"/>
          <a:ext cx="641145" cy="665643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12</xdr:row>
      <xdr:rowOff>161925</xdr:rowOff>
    </xdr:from>
    <xdr:to>
      <xdr:col>2</xdr:col>
      <xdr:colOff>361324</xdr:colOff>
      <xdr:row>16</xdr:row>
      <xdr:rowOff>114709</xdr:rowOff>
    </xdr:to>
    <xdr:pic>
      <xdr:nvPicPr>
        <xdr:cNvPr id="27" name="Graphic 30" descr="Truck with solid fill">
          <a:extLst>
            <a:ext uri="{FF2B5EF4-FFF2-40B4-BE49-F238E27FC236}">
              <a16:creationId xmlns:a16="http://schemas.microsoft.com/office/drawing/2014/main" id="{26518BDF-C287-48F2-ABFD-FF9CF1B95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4923" y="2503009"/>
          <a:ext cx="702847" cy="7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20</xdr:row>
      <xdr:rowOff>123825</xdr:rowOff>
    </xdr:from>
    <xdr:to>
      <xdr:col>2</xdr:col>
      <xdr:colOff>335270</xdr:colOff>
      <xdr:row>23</xdr:row>
      <xdr:rowOff>83684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8E53E93-FAD2-491A-90C8-1AB60919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5405" b="99324" l="3665" r="97906">
                      <a14:foregroundMark x1="61780" y1="52703" x2="61780" y2="52703"/>
                      <a14:foregroundMark x1="71204" y1="20270" x2="71204" y2="20270"/>
                      <a14:foregroundMark x1="16230" y1="11486" x2="16230" y2="11486"/>
                      <a14:foregroundMark x1="6283" y1="59459" x2="6283" y2="59459"/>
                      <a14:foregroundMark x1="6283" y1="59459" x2="19895" y2="53378"/>
                      <a14:foregroundMark x1="19895" y1="53378" x2="24084" y2="53378"/>
                      <a14:foregroundMark x1="5759" y1="53378" x2="19372" y2="49324"/>
                      <a14:foregroundMark x1="19372" y1="49324" x2="35602" y2="54730"/>
                      <a14:foregroundMark x1="35602" y1="54730" x2="38743" y2="73649"/>
                      <a14:foregroundMark x1="31955" y1="83139" x2="26178" y2="91216"/>
                      <a14:foregroundMark x1="36327" y1="77027" x2="32700" y2="82097"/>
                      <a14:foregroundMark x1="37777" y1="75000" x2="36327" y2="77027"/>
                      <a14:foregroundMark x1="38743" y1="73649" x2="37777" y2="75000"/>
                      <a14:foregroundMark x1="26178" y1="91216" x2="9948" y2="90541"/>
                      <a14:foregroundMark x1="9948" y1="90541" x2="6283" y2="55405"/>
                      <a14:foregroundMark x1="3665" y1="68919" x2="3665" y2="68919"/>
                      <a14:foregroundMark x1="5236" y1="54730" x2="5236" y2="54730"/>
                      <a14:foregroundMark x1="5236" y1="53378" x2="5236" y2="53378"/>
                      <a14:foregroundMark x1="24084" y1="95270" x2="24084" y2="95270"/>
                      <a14:foregroundMark x1="89005" y1="74324" x2="89005" y2="74324"/>
                      <a14:foregroundMark x1="92649" y1="93243" x2="93194" y2="94595"/>
                      <a14:foregroundMark x1="91561" y1="90541" x2="92649" y2="93243"/>
                      <a14:foregroundMark x1="91456" y1="90282" x2="91561" y2="90541"/>
                      <a14:foregroundMark x1="91686" y1="90541" x2="91601" y2="90313"/>
                      <a14:foregroundMark x1="92691" y1="93243" x2="91686" y2="90541"/>
                      <a14:foregroundMark x1="93194" y1="94595" x2="92691" y2="93243"/>
                      <a14:foregroundMark x1="94173" y1="90861" x2="94764" y2="93243"/>
                      <a14:foregroundMark x1="90576" y1="76351" x2="91590" y2="80442"/>
                      <a14:foregroundMark x1="86439" y1="92003" x2="83585" y2="91578"/>
                      <a14:foregroundMark x1="94764" y1="93243" x2="91164" y2="92707"/>
                      <a14:foregroundMark x1="83279" y1="82432" x2="83770" y2="80405"/>
                      <a14:foregroundMark x1="94241" y1="79054" x2="94241" y2="79054"/>
                      <a14:foregroundMark x1="36126" y1="6081" x2="36126" y2="6081"/>
                      <a14:foregroundMark x1="72251" y1="54054" x2="72251" y2="54054"/>
                      <a14:foregroundMark x1="74869" y1="50676" x2="74869" y2="50676"/>
                      <a14:foregroundMark x1="24124" y1="19595" x2="24607" y2="21622"/>
                      <a14:foregroundMark x1="87435" y1="99324" x2="87435" y2="99324"/>
                      <a14:backgroundMark x1="21466" y1="68243" x2="21466" y2="68243"/>
                      <a14:backgroundMark x1="21466" y1="68243" x2="18848" y2="80405"/>
                      <a14:backgroundMark x1="16230" y1="66892" x2="27749" y2="64189"/>
                      <a14:backgroundMark x1="26702" y1="70270" x2="26702" y2="70270"/>
                      <a14:backgroundMark x1="26178" y1="69595" x2="26178" y2="69595"/>
                      <a14:backgroundMark x1="29319" y1="77027" x2="29319" y2="77027"/>
                      <a14:backgroundMark x1="30366" y1="75000" x2="30366" y2="75000"/>
                      <a14:backgroundMark x1="30366" y1="75000" x2="30366" y2="75000"/>
                      <a14:backgroundMark x1="30366" y1="75000" x2="23037" y2="65541"/>
                      <a14:backgroundMark x1="88482" y1="88514" x2="87435" y2="84459"/>
                      <a14:backgroundMark x1="87435" y1="81757" x2="89005" y2="89865"/>
                      <a14:backgroundMark x1="90576" y1="89189" x2="91623" y2="81081"/>
                      <a14:backgroundMark x1="89005" y1="90541" x2="91099" y2="90541"/>
                      <a14:backgroundMark x1="92670" y1="90541" x2="92670" y2="90541"/>
                      <a14:backgroundMark x1="92670" y1="89865" x2="92670" y2="89865"/>
                      <a14:backgroundMark x1="87435" y1="80405" x2="87435" y2="80405"/>
                      <a14:backgroundMark x1="89529" y1="80405" x2="89529" y2="80405"/>
                      <a14:backgroundMark x1="88482" y1="82432" x2="88482" y2="82432"/>
                      <a14:backgroundMark x1="93194" y1="89865" x2="93194" y2="89865"/>
                      <a14:backgroundMark x1="87958" y1="93243" x2="87958" y2="93243"/>
                      <a14:backgroundMark x1="91099" y1="92568" x2="86387" y2="91892"/>
                      <a14:backgroundMark x1="93194" y1="86486" x2="92670" y2="90541"/>
                      <a14:backgroundMark x1="91099" y1="79730" x2="86387" y2="80405"/>
                      <a14:backgroundMark x1="42408" y1="26351" x2="40314" y2="7432"/>
                      <a14:backgroundMark x1="40314" y1="7432" x2="44503" y2="24324"/>
                      <a14:backgroundMark x1="44503" y1="24324" x2="41361" y2="14189"/>
                      <a14:backgroundMark x1="42932" y1="25000" x2="45026" y2="31757"/>
                      <a14:backgroundMark x1="20419" y1="16892" x2="23037" y2="16892"/>
                      <a14:backgroundMark x1="24084" y1="19595" x2="24084" y2="19595"/>
                      <a14:backgroundMark x1="24084" y1="19595" x2="24084" y2="16216"/>
                      <a14:backgroundMark x1="24084" y1="14189" x2="24084" y2="14189"/>
                      <a14:backgroundMark x1="24084" y1="14189" x2="21466" y2="15541"/>
                      <a14:backgroundMark x1="24084" y1="22297" x2="24084" y2="22297"/>
                      <a14:backgroundMark x1="76963" y1="48649" x2="76963" y2="48649"/>
                      <a14:backgroundMark x1="76963" y1="48649" x2="85864" y2="48649"/>
                      <a14:backgroundMark x1="74346" y1="51351" x2="74346" y2="51351"/>
                      <a14:backgroundMark x1="72251" y1="54054" x2="72251" y2="54054"/>
                      <a14:backgroundMark x1="72251" y1="59459" x2="83246" y2="608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448" y="4025632"/>
          <a:ext cx="667268" cy="54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</xdr:row>
      <xdr:rowOff>28575</xdr:rowOff>
    </xdr:from>
    <xdr:to>
      <xdr:col>2</xdr:col>
      <xdr:colOff>340455</xdr:colOff>
      <xdr:row>28</xdr:row>
      <xdr:rowOff>74296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E359040-1961-4FFC-8AC3-F110F99AD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148" y="4710744"/>
          <a:ext cx="786753" cy="826082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7</xdr:row>
      <xdr:rowOff>85725</xdr:rowOff>
    </xdr:from>
    <xdr:to>
      <xdr:col>4</xdr:col>
      <xdr:colOff>306685</xdr:colOff>
      <xdr:row>10</xdr:row>
      <xdr:rowOff>11720</xdr:rowOff>
    </xdr:to>
    <xdr:sp macro="" textlink="">
      <xdr:nvSpPr>
        <xdr:cNvPr id="30" name="TextBox 39">
          <a:extLst>
            <a:ext uri="{FF2B5EF4-FFF2-40B4-BE49-F238E27FC236}">
              <a16:creationId xmlns:a16="http://schemas.microsoft.com/office/drawing/2014/main" id="{977B44A0-524E-4FDA-B5A6-40ADE7111BC4}"/>
            </a:ext>
          </a:extLst>
        </xdr:cNvPr>
        <xdr:cNvSpPr txBox="1"/>
      </xdr:nvSpPr>
      <xdr:spPr>
        <a:xfrm>
          <a:off x="1521246" y="1451358"/>
          <a:ext cx="1218331" cy="511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2486A264-A7F6-4DE8-82B7-5383402B1115}" type="TxLink">
            <a:rPr lang="en-US" sz="16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/>
            <a:t>333485</a:t>
          </a:fld>
          <a:endParaRPr lang="en-US" sz="6000" b="1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2</xdr:col>
      <xdr:colOff>323850</xdr:colOff>
      <xdr:row>10</xdr:row>
      <xdr:rowOff>47625</xdr:rowOff>
    </xdr:from>
    <xdr:to>
      <xdr:col>4</xdr:col>
      <xdr:colOff>483057</xdr:colOff>
      <xdr:row>12</xdr:row>
      <xdr:rowOff>83402</xdr:rowOff>
    </xdr:to>
    <xdr:sp macro="" textlink="">
      <xdr:nvSpPr>
        <xdr:cNvPr id="31" name="TextBox 40">
          <a:extLst>
            <a:ext uri="{FF2B5EF4-FFF2-40B4-BE49-F238E27FC236}">
              <a16:creationId xmlns:a16="http://schemas.microsoft.com/office/drawing/2014/main" id="{4DBF489B-7A8E-4096-894B-727E68F9AF0B}"/>
            </a:ext>
          </a:extLst>
        </xdr:cNvPr>
        <xdr:cNvSpPr txBox="1"/>
      </xdr:nvSpPr>
      <xdr:spPr>
        <a:xfrm>
          <a:off x="1540296" y="1998529"/>
          <a:ext cx="1375653" cy="425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2EE268E4-58A2-4D6B-A1D2-20EF94A3BB6C}" type="TxLink">
            <a:rPr lang="en-US" sz="16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/>
            <a:t>12798</a:t>
          </a:fld>
          <a:endParaRPr lang="en-US" sz="6000" b="1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2</xdr:col>
      <xdr:colOff>333375</xdr:colOff>
      <xdr:row>13</xdr:row>
      <xdr:rowOff>152400</xdr:rowOff>
    </xdr:from>
    <xdr:to>
      <xdr:col>4</xdr:col>
      <xdr:colOff>492584</xdr:colOff>
      <xdr:row>15</xdr:row>
      <xdr:rowOff>172032</xdr:rowOff>
    </xdr:to>
    <xdr:sp macro="" textlink="">
      <xdr:nvSpPr>
        <xdr:cNvPr id="32" name="TextBox 41">
          <a:extLst>
            <a:ext uri="{FF2B5EF4-FFF2-40B4-BE49-F238E27FC236}">
              <a16:creationId xmlns:a16="http://schemas.microsoft.com/office/drawing/2014/main" id="{48BF5275-9DD7-4B93-8E53-DB787A6AEFC6}"/>
            </a:ext>
          </a:extLst>
        </xdr:cNvPr>
        <xdr:cNvSpPr txBox="1"/>
      </xdr:nvSpPr>
      <xdr:spPr>
        <a:xfrm>
          <a:off x="1549821" y="2688575"/>
          <a:ext cx="1375655" cy="409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11ED76EE-5092-44D8-9DC6-3497C4B29D68}" type="TxLink">
            <a:rPr lang="en-US" sz="16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/>
            <a:t>33472</a:t>
          </a:fld>
          <a:endParaRPr lang="en-US" sz="6000" b="1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2</xdr:col>
      <xdr:colOff>361950</xdr:colOff>
      <xdr:row>17</xdr:row>
      <xdr:rowOff>85725</xdr:rowOff>
    </xdr:from>
    <xdr:to>
      <xdr:col>4</xdr:col>
      <xdr:colOff>456582</xdr:colOff>
      <xdr:row>19</xdr:row>
      <xdr:rowOff>153789</xdr:rowOff>
    </xdr:to>
    <xdr:sp macro="" textlink="">
      <xdr:nvSpPr>
        <xdr:cNvPr id="33" name="TextBox 42">
          <a:extLst>
            <a:ext uri="{FF2B5EF4-FFF2-40B4-BE49-F238E27FC236}">
              <a16:creationId xmlns:a16="http://schemas.microsoft.com/office/drawing/2014/main" id="{90921DE7-DF46-44B7-A182-7D000D8768BD}"/>
            </a:ext>
          </a:extLst>
        </xdr:cNvPr>
        <xdr:cNvSpPr txBox="1"/>
      </xdr:nvSpPr>
      <xdr:spPr>
        <a:xfrm>
          <a:off x="1578396" y="3402261"/>
          <a:ext cx="1311078" cy="458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EF227739-A2F0-4B83-B95E-DCF7FC99AACC}" type="TxLink">
            <a:rPr lang="en-US" sz="16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/>
            <a:t>33672</a:t>
          </a:fld>
          <a:endParaRPr lang="en-US" sz="6000" b="1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2</xdr:col>
      <xdr:colOff>361950</xdr:colOff>
      <xdr:row>21</xdr:row>
      <xdr:rowOff>38100</xdr:rowOff>
    </xdr:from>
    <xdr:to>
      <xdr:col>4</xdr:col>
      <xdr:colOff>440439</xdr:colOff>
      <xdr:row>23</xdr:row>
      <xdr:rowOff>57732</xdr:rowOff>
    </xdr:to>
    <xdr:sp macro="" textlink="">
      <xdr:nvSpPr>
        <xdr:cNvPr id="34" name="TextBox 43">
          <a:extLst>
            <a:ext uri="{FF2B5EF4-FFF2-40B4-BE49-F238E27FC236}">
              <a16:creationId xmlns:a16="http://schemas.microsoft.com/office/drawing/2014/main" id="{9E1BF104-B2E8-4748-8AAD-1C7E9E7AF613}"/>
            </a:ext>
          </a:extLst>
        </xdr:cNvPr>
        <xdr:cNvSpPr txBox="1"/>
      </xdr:nvSpPr>
      <xdr:spPr>
        <a:xfrm>
          <a:off x="1578396" y="4134998"/>
          <a:ext cx="1294935" cy="409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02698D34-62F8-44B8-9CA4-94727CA37622}" type="TxLink">
            <a:rPr lang="en-US" sz="16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/>
            <a:t>1032</a:t>
          </a:fld>
          <a:endParaRPr lang="en-US" sz="6000" b="1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2</xdr:col>
      <xdr:colOff>361950</xdr:colOff>
      <xdr:row>25</xdr:row>
      <xdr:rowOff>0</xdr:rowOff>
    </xdr:from>
    <xdr:to>
      <xdr:col>4</xdr:col>
      <xdr:colOff>331547</xdr:colOff>
      <xdr:row>27</xdr:row>
      <xdr:rowOff>99587</xdr:rowOff>
    </xdr:to>
    <xdr:sp macro="" textlink="">
      <xdr:nvSpPr>
        <xdr:cNvPr id="35" name="TextBox 44">
          <a:extLst>
            <a:ext uri="{FF2B5EF4-FFF2-40B4-BE49-F238E27FC236}">
              <a16:creationId xmlns:a16="http://schemas.microsoft.com/office/drawing/2014/main" id="{F5B0C074-7FA2-417C-B17F-20DE7720F176}"/>
            </a:ext>
          </a:extLst>
        </xdr:cNvPr>
        <xdr:cNvSpPr txBox="1"/>
      </xdr:nvSpPr>
      <xdr:spPr>
        <a:xfrm>
          <a:off x="1578396" y="4877259"/>
          <a:ext cx="1186043" cy="489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E7B0905C-C40D-40BE-AF70-D4FE99C9F52B}" type="TxLink">
            <a:rPr lang="en-US" sz="1600" b="0" i="0" u="none" strike="noStrike">
              <a:solidFill>
                <a:schemeClr val="bg1"/>
              </a:solidFill>
              <a:latin typeface="Lato Black" panose="020F0A02020204030203" pitchFamily="34" charset="0"/>
              <a:ea typeface="Calibri"/>
              <a:cs typeface="Calibri"/>
            </a:rPr>
            <a:pPr/>
            <a:t>3424</a:t>
          </a:fld>
          <a:endParaRPr lang="en-US" sz="6000" b="1">
            <a:solidFill>
              <a:schemeClr val="bg1"/>
            </a:solidFill>
            <a:latin typeface="Lato Black" panose="020F0A02020204030203" pitchFamily="34" charset="0"/>
          </a:endParaRPr>
        </a:p>
      </xdr:txBody>
    </xdr:sp>
    <xdr:clientData/>
  </xdr:twoCellAnchor>
  <xdr:twoCellAnchor editAs="oneCell">
    <xdr:from>
      <xdr:col>0</xdr:col>
      <xdr:colOff>438150</xdr:colOff>
      <xdr:row>3</xdr:row>
      <xdr:rowOff>114300</xdr:rowOff>
    </xdr:from>
    <xdr:to>
      <xdr:col>4</xdr:col>
      <xdr:colOff>318956</xdr:colOff>
      <xdr:row>7</xdr:row>
      <xdr:rowOff>172260</xdr:rowOff>
    </xdr:to>
    <xdr:sp macro="" textlink="">
      <xdr:nvSpPr>
        <xdr:cNvPr id="36" name="TextBox 45">
          <a:extLst>
            <a:ext uri="{FF2B5EF4-FFF2-40B4-BE49-F238E27FC236}">
              <a16:creationId xmlns:a16="http://schemas.microsoft.com/office/drawing/2014/main" id="{4609DCFC-1C99-4D2C-88F0-821153AE2CF4}"/>
            </a:ext>
          </a:extLst>
        </xdr:cNvPr>
        <xdr:cNvSpPr txBox="1"/>
      </xdr:nvSpPr>
      <xdr:spPr>
        <a:xfrm>
          <a:off x="438150" y="699571"/>
          <a:ext cx="2313698" cy="838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 i="1">
              <a:solidFill>
                <a:schemeClr val="bg1"/>
              </a:solidFill>
              <a:latin typeface="+mn-lt"/>
            </a:rPr>
            <a:t>Casualities</a:t>
          </a:r>
          <a:r>
            <a:rPr lang="en-US" sz="1600" b="1" i="1" baseline="0">
              <a:solidFill>
                <a:schemeClr val="bg1"/>
              </a:solidFill>
              <a:latin typeface="+mn-lt"/>
            </a:rPr>
            <a:t> by</a:t>
          </a:r>
        </a:p>
        <a:p>
          <a:pPr algn="ctr"/>
          <a:r>
            <a:rPr lang="en-US" sz="1600" b="1" i="1" baseline="0">
              <a:solidFill>
                <a:schemeClr val="bg1"/>
              </a:solidFill>
              <a:latin typeface="+mn-lt"/>
            </a:rPr>
            <a:t> Vehicles type</a:t>
          </a:r>
          <a:endParaRPr lang="en-US" sz="1600" b="1" i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4</xdr:col>
      <xdr:colOff>95250</xdr:colOff>
      <xdr:row>10</xdr:row>
      <xdr:rowOff>66675</xdr:rowOff>
    </xdr:from>
    <xdr:to>
      <xdr:col>10</xdr:col>
      <xdr:colOff>159033</xdr:colOff>
      <xdr:row>20</xdr:row>
      <xdr:rowOff>148253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F96316AB-8597-44CC-B6B4-964E87C3DBC3}"/>
            </a:ext>
          </a:extLst>
        </xdr:cNvPr>
        <xdr:cNvSpPr/>
      </xdr:nvSpPr>
      <xdr:spPr>
        <a:xfrm>
          <a:off x="2528142" y="2017579"/>
          <a:ext cx="3713120" cy="2032481"/>
        </a:xfrm>
        <a:prstGeom prst="roundRect">
          <a:avLst>
            <a:gd name="adj" fmla="val 5268"/>
          </a:avLst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38100</xdr:colOff>
      <xdr:row>10</xdr:row>
      <xdr:rowOff>123825</xdr:rowOff>
    </xdr:from>
    <xdr:to>
      <xdr:col>10</xdr:col>
      <xdr:colOff>145725</xdr:colOff>
      <xdr:row>20</xdr:row>
      <xdr:rowOff>121046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9D359F9-1CE2-423E-B165-BDCED7C8C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10</xdr:col>
      <xdr:colOff>276225</xdr:colOff>
      <xdr:row>10</xdr:row>
      <xdr:rowOff>38100</xdr:rowOff>
    </xdr:from>
    <xdr:to>
      <xdr:col>15</xdr:col>
      <xdr:colOff>340620</xdr:colOff>
      <xdr:row>20</xdr:row>
      <xdr:rowOff>165804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7AB5825-D59E-433C-89EC-6FA33ADEE1E8}"/>
            </a:ext>
          </a:extLst>
        </xdr:cNvPr>
        <xdr:cNvSpPr/>
      </xdr:nvSpPr>
      <xdr:spPr>
        <a:xfrm>
          <a:off x="6358454" y="1989004"/>
          <a:ext cx="3105509" cy="2078607"/>
        </a:xfrm>
        <a:prstGeom prst="roundRect">
          <a:avLst>
            <a:gd name="adj" fmla="val 5830"/>
          </a:avLst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238125</xdr:colOff>
      <xdr:row>9</xdr:row>
      <xdr:rowOff>76200</xdr:rowOff>
    </xdr:from>
    <xdr:to>
      <xdr:col>14</xdr:col>
      <xdr:colOff>571695</xdr:colOff>
      <xdr:row>21</xdr:row>
      <xdr:rowOff>145843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215E5B9-56C0-4FD0-8BA6-339F7874C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15</xdr:col>
      <xdr:colOff>485775</xdr:colOff>
      <xdr:row>10</xdr:row>
      <xdr:rowOff>66675</xdr:rowOff>
    </xdr:from>
    <xdr:to>
      <xdr:col>21</xdr:col>
      <xdr:colOff>103078</xdr:colOff>
      <xdr:row>20</xdr:row>
      <xdr:rowOff>179419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167419D3-6824-4D1B-AF07-9EBD9ACB30EC}"/>
            </a:ext>
          </a:extLst>
        </xdr:cNvPr>
        <xdr:cNvSpPr/>
      </xdr:nvSpPr>
      <xdr:spPr>
        <a:xfrm>
          <a:off x="9609118" y="2017579"/>
          <a:ext cx="3266641" cy="2063647"/>
        </a:xfrm>
        <a:prstGeom prst="roundRect">
          <a:avLst>
            <a:gd name="adj" fmla="val 5830"/>
          </a:avLst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514350</xdr:colOff>
      <xdr:row>10</xdr:row>
      <xdr:rowOff>47625</xdr:rowOff>
    </xdr:from>
    <xdr:to>
      <xdr:col>21</xdr:col>
      <xdr:colOff>108202</xdr:colOff>
      <xdr:row>20</xdr:row>
      <xdr:rowOff>163835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ADC7849E-270D-49AF-BBDD-D12C84A76C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7693" y="1998529"/>
              <a:ext cx="3243190" cy="2067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38100</xdr:colOff>
      <xdr:row>21</xdr:row>
      <xdr:rowOff>57150</xdr:rowOff>
    </xdr:from>
    <xdr:to>
      <xdr:col>8</xdr:col>
      <xdr:colOff>344539</xdr:colOff>
      <xdr:row>28</xdr:row>
      <xdr:rowOff>57448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C0B9202-F42C-44BD-96FF-E56E0391847F}"/>
            </a:ext>
          </a:extLst>
        </xdr:cNvPr>
        <xdr:cNvSpPr/>
      </xdr:nvSpPr>
      <xdr:spPr>
        <a:xfrm>
          <a:off x="2470992" y="4154048"/>
          <a:ext cx="2739330" cy="136593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428625</xdr:colOff>
      <xdr:row>21</xdr:row>
      <xdr:rowOff>85725</xdr:rowOff>
    </xdr:from>
    <xdr:to>
      <xdr:col>13</xdr:col>
      <xdr:colOff>120401</xdr:colOff>
      <xdr:row>28</xdr:row>
      <xdr:rowOff>68600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D7C0FC07-4571-450A-87D8-3543796AF513}"/>
            </a:ext>
          </a:extLst>
        </xdr:cNvPr>
        <xdr:cNvSpPr/>
      </xdr:nvSpPr>
      <xdr:spPr>
        <a:xfrm>
          <a:off x="5294408" y="4182623"/>
          <a:ext cx="2732891" cy="1348507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257175</xdr:colOff>
      <xdr:row>21</xdr:row>
      <xdr:rowOff>104775</xdr:rowOff>
    </xdr:from>
    <xdr:to>
      <xdr:col>21</xdr:col>
      <xdr:colOff>130332</xdr:colOff>
      <xdr:row>26</xdr:row>
      <xdr:rowOff>190397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751DE979-D0E0-4C10-AE5A-EE4C75839125}"/>
            </a:ext>
          </a:extLst>
        </xdr:cNvPr>
        <xdr:cNvSpPr/>
      </xdr:nvSpPr>
      <xdr:spPr>
        <a:xfrm>
          <a:off x="8164073" y="4201673"/>
          <a:ext cx="4738940" cy="1061073"/>
        </a:xfrm>
        <a:prstGeom prst="roundRect">
          <a:avLst>
            <a:gd name="adj" fmla="val 0"/>
          </a:avLst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600075</xdr:colOff>
      <xdr:row>21</xdr:row>
      <xdr:rowOff>133350</xdr:rowOff>
    </xdr:from>
    <xdr:to>
      <xdr:col>8</xdr:col>
      <xdr:colOff>271516</xdr:colOff>
      <xdr:row>29</xdr:row>
      <xdr:rowOff>12270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F72D221-0D5E-4C98-9714-B461AA51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8</xdr:col>
      <xdr:colOff>238125</xdr:colOff>
      <xdr:row>21</xdr:row>
      <xdr:rowOff>38100</xdr:rowOff>
    </xdr:from>
    <xdr:to>
      <xdr:col>12</xdr:col>
      <xdr:colOff>323958</xdr:colOff>
      <xdr:row>28</xdr:row>
      <xdr:rowOff>135382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4838BA4-3AEF-43FF-8459-2D6011E3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266700</xdr:colOff>
      <xdr:row>21</xdr:row>
      <xdr:rowOff>85725</xdr:rowOff>
    </xdr:from>
    <xdr:to>
      <xdr:col>21</xdr:col>
      <xdr:colOff>174739</xdr:colOff>
      <xdr:row>28</xdr:row>
      <xdr:rowOff>35221</xdr:rowOff>
    </xdr:to>
    <xdr:pic>
      <xdr:nvPicPr>
        <xdr:cNvPr id="48" name="table">
          <a:extLst>
            <a:ext uri="{FF2B5EF4-FFF2-40B4-BE49-F238E27FC236}">
              <a16:creationId xmlns:a16="http://schemas.microsoft.com/office/drawing/2014/main" id="{CC279AD0-8ED9-45F7-B0B2-706C3FFD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173598" y="4182623"/>
          <a:ext cx="4773822" cy="1315128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16</xdr:row>
      <xdr:rowOff>104775</xdr:rowOff>
    </xdr:from>
    <xdr:to>
      <xdr:col>2</xdr:col>
      <xdr:colOff>384994</xdr:colOff>
      <xdr:row>19</xdr:row>
      <xdr:rowOff>27112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10807A47-1F93-4601-BBB3-CDD392D86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398" y="3226221"/>
          <a:ext cx="736042" cy="507608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21</xdr:row>
      <xdr:rowOff>104775</xdr:rowOff>
    </xdr:from>
    <xdr:to>
      <xdr:col>12</xdr:col>
      <xdr:colOff>354883</xdr:colOff>
      <xdr:row>22</xdr:row>
      <xdr:rowOff>149840</xdr:rowOff>
    </xdr:to>
    <xdr:sp macro="" textlink="">
      <xdr:nvSpPr>
        <xdr:cNvPr id="50" name="TextBox 8">
          <a:extLst>
            <a:ext uri="{FF2B5EF4-FFF2-40B4-BE49-F238E27FC236}">
              <a16:creationId xmlns:a16="http://schemas.microsoft.com/office/drawing/2014/main" id="{C4CE8C08-A820-424C-8F24-F4D9D3FE79C9}"/>
            </a:ext>
          </a:extLst>
        </xdr:cNvPr>
        <xdr:cNvSpPr txBox="1"/>
      </xdr:nvSpPr>
      <xdr:spPr>
        <a:xfrm>
          <a:off x="5446808" y="4201673"/>
          <a:ext cx="2206750" cy="240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bg1"/>
              </a:solidFill>
            </a:rPr>
            <a:t>Casualities by Light Condition</a:t>
          </a:r>
        </a:p>
      </xdr:txBody>
    </xdr:sp>
    <xdr:clientData/>
  </xdr:twoCellAnchor>
  <xdr:twoCellAnchor editAs="oneCell">
    <xdr:from>
      <xdr:col>4</xdr:col>
      <xdr:colOff>38100</xdr:colOff>
      <xdr:row>21</xdr:row>
      <xdr:rowOff>66675</xdr:rowOff>
    </xdr:from>
    <xdr:to>
      <xdr:col>7</xdr:col>
      <xdr:colOff>421558</xdr:colOff>
      <xdr:row>22</xdr:row>
      <xdr:rowOff>111740</xdr:rowOff>
    </xdr:to>
    <xdr:sp macro="" textlink="">
      <xdr:nvSpPr>
        <xdr:cNvPr id="51" name="TextBox 52">
          <a:extLst>
            <a:ext uri="{FF2B5EF4-FFF2-40B4-BE49-F238E27FC236}">
              <a16:creationId xmlns:a16="http://schemas.microsoft.com/office/drawing/2014/main" id="{C247EAF7-A17E-495B-92C8-14A67743A270}"/>
            </a:ext>
          </a:extLst>
        </xdr:cNvPr>
        <xdr:cNvSpPr txBox="1"/>
      </xdr:nvSpPr>
      <xdr:spPr>
        <a:xfrm>
          <a:off x="2470992" y="4163573"/>
          <a:ext cx="2208126" cy="240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bg1"/>
              </a:solidFill>
            </a:rPr>
            <a:t>Casualities by Area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0.15909</cdr:x>
      <cdr:y>0.47402</cdr:y>
    </cdr:from>
    <cdr:to>
      <cdr:x>0.80576</cdr:x>
      <cdr:y>0.75999</cdr:y>
    </cdr:to>
    <cdr:sp macro="" textlink="'[1]Analysis 2'!$F$9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C80E7C77-8867-497D-9A77-9017E11F159E}"/>
            </a:ext>
          </a:extLst>
        </cdr:cNvPr>
        <cdr:cNvSpPr txBox="1"/>
      </cdr:nvSpPr>
      <cdr:spPr>
        <a:xfrm xmlns:a="http://schemas.openxmlformats.org/drawingml/2006/main">
          <a:off x="145735" y="474372"/>
          <a:ext cx="592385" cy="286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6F287AF-E20F-44FF-95EC-E7F417B58C84}" type="TxLink">
            <a: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1.71%</a:t>
          </a:fld>
          <a:endParaRPr lang="en-US" sz="1400" b="1">
            <a:solidFill>
              <a:schemeClr val="bg1"/>
            </a:solidFill>
            <a:latin typeface="Lato Black" panose="020F0A0202020403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0.17047</cdr:x>
      <cdr:y>0.40833</cdr:y>
    </cdr:from>
    <cdr:to>
      <cdr:x>0.85248</cdr:x>
      <cdr:y>0.73957</cdr:y>
    </cdr:to>
    <cdr:sp macro="" textlink="'[1]Analysis 2'!$K$9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32F5EC6A-E38D-4427-A8DA-C20F601323FF}"/>
            </a:ext>
          </a:extLst>
        </cdr:cNvPr>
        <cdr:cNvSpPr txBox="1"/>
      </cdr:nvSpPr>
      <cdr:spPr>
        <a:xfrm xmlns:a="http://schemas.openxmlformats.org/drawingml/2006/main">
          <a:off x="165100" y="403225"/>
          <a:ext cx="660540" cy="3270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853F6DA8-DA4C-4563-951F-2540CF6A5CEE}" type="TxLink">
            <a: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14.19%</a:t>
          </a:fld>
          <a:endParaRPr lang="en-US" sz="12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0.20318</cdr:x>
      <cdr:y>0.36397</cdr:y>
    </cdr:from>
    <cdr:to>
      <cdr:x>0.78594</cdr:x>
      <cdr:y>0.71085</cdr:y>
    </cdr:to>
    <cdr:sp macro="" textlink="'[1]Analysis 2'!$P$9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7746593B-C058-492A-B19E-F3C1719F7A66}"/>
            </a:ext>
          </a:extLst>
        </cdr:cNvPr>
        <cdr:cNvSpPr txBox="1"/>
      </cdr:nvSpPr>
      <cdr:spPr>
        <a:xfrm xmlns:a="http://schemas.openxmlformats.org/drawingml/2006/main">
          <a:off x="249651" y="381353"/>
          <a:ext cx="716048" cy="363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47C41CFA-E3A0-4042-B7B4-3F2E892AD8D6}" type="TxLink">
            <a: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84.10%</a:t>
          </a:fld>
          <a:endParaRPr lang="en-US" sz="12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0.23547</cdr:x>
      <cdr:y>0.34817</cdr:y>
    </cdr:from>
    <cdr:to>
      <cdr:x>0.86313</cdr:x>
      <cdr:y>0.76216</cdr:y>
    </cdr:to>
    <cdr:sp macro="" textlink="'[1]Analysis 2'!$M$24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6FC1CCB7-129D-4932-B014-B521A6BFCD37}"/>
            </a:ext>
          </a:extLst>
        </cdr:cNvPr>
        <cdr:cNvSpPr txBox="1"/>
      </cdr:nvSpPr>
      <cdr:spPr>
        <a:xfrm xmlns:a="http://schemas.openxmlformats.org/drawingml/2006/main">
          <a:off x="266246" y="311604"/>
          <a:ext cx="709704" cy="370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F8673DAC-A0B4-47EE-B915-9A092CFC2E7B}" type="TxLink">
            <a: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79.80%</a:t>
          </a:fld>
          <a:endParaRPr lang="en-US" sz="12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0.07494</cdr:x>
      <cdr:y>0.0895</cdr:y>
    </cdr:from>
    <cdr:to>
      <cdr:x>0.63266</cdr:x>
      <cdr:y>0.23981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C4B8AF-11FD-4689-A2F4-6234B1CBBCB9}"/>
            </a:ext>
          </a:extLst>
        </cdr:cNvPr>
        <cdr:cNvSpPr txBox="1"/>
      </cdr:nvSpPr>
      <cdr:spPr>
        <a:xfrm xmlns:a="http://schemas.openxmlformats.org/drawingml/2006/main">
          <a:off x="206413" y="213438"/>
          <a:ext cx="1536290" cy="358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ysis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 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38C7-9FE1-484B-9A8F-5A665735CC18}">
  <dimension ref="A1"/>
  <sheetViews>
    <sheetView showGridLines="0" tabSelected="1" zoomScale="83" zoomScaleNormal="83" workbookViewId="0">
      <selection activeCell="X11" sqref="X11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Raisul Islam</dc:creator>
  <cp:lastModifiedBy>Raisul Islam</cp:lastModifiedBy>
  <dcterms:created xsi:type="dcterms:W3CDTF">2024-04-02T20:10:44Z</dcterms:created>
  <dcterms:modified xsi:type="dcterms:W3CDTF">2024-04-02T20:16:21Z</dcterms:modified>
</cp:coreProperties>
</file>