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E:\Projects\Unity\ProjectTinyRpg\Luban\DataTables\Datas\Item\"/>
    </mc:Choice>
  </mc:AlternateContent>
  <bookViews>
    <workbookView windowWidth="28800" windowHeight="11775" tabRatio="610"/>
  </bookViews>
  <sheets>
    <sheet name="装备表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<sst xmlns="http://schemas.openxmlformats.org/spreadsheetml/2006/main" count="108" uniqueCount="69">
  <si>
    <t>##</t>
  </si>
  <si>
    <t>id</t>
  </si>
  <si>
    <t>category</t>
  </si>
  <si>
    <t>name_cn</t>
  </si>
  <si>
    <t>type</t>
  </si>
  <si>
    <t>equipType</t>
  </si>
  <si>
    <t>rarity</t>
  </si>
  <si>
    <t>stackable</t>
  </si>
  <si>
    <t>tradeValue</t>
  </si>
  <si>
    <t>prefab</t>
  </si>
  <si>
    <t>icon</t>
  </si>
  <si>
    <t>*Modifier</t>
  </si>
  <si>
    <t>道具编号</t>
  </si>
  <si>
    <t>道具类别</t>
  </si>
  <si>
    <t>装备类型</t>
  </si>
  <si>
    <t>品质</t>
  </si>
  <si>
    <t>可堆叠</t>
  </si>
  <si>
    <t>交易价值</t>
  </si>
  <si>
    <t>预制体地址</t>
  </si>
  <si>
    <t>道具图标</t>
  </si>
  <si>
    <t>T</t>
  </si>
  <si>
    <t>M</t>
  </si>
  <si>
    <t>V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</si>
  <si>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</si>
  <si>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5AABBBCCCC形式
AA表示道具类别编号
BBB表示道具子类编号
CCCC表示编号</t>
  </si>
  <si>
    <t>参见道具类别备注</t>
  </si>
  <si>
    <t xml:space="preserve">武器
头盔
护甲
鞋子
首饰
</t>
  </si>
  <si>
    <t>资源路径位于？？？</t>
  </si>
  <si>
    <t>属性类型</t>
  </si>
  <si>
    <t>加算基础值
加算百分比
乘算百分比
加算最终值</t>
  </si>
  <si>
    <t>数值</t>
  </si>
  <si>
    <t>是</t>
  </si>
  <si>
    <t>Category.Unarmed</t>
  </si>
  <si>
    <t>赤手空拳</t>
  </si>
  <si>
    <t>装备</t>
  </si>
  <si>
    <t>武器</t>
  </si>
  <si>
    <t>Weapon/Wep_Sword_01.prefab</t>
  </si>
  <si>
    <t>Icons/Weapon/Sp_Icon_Weapon_Unarmed</t>
  </si>
  <si>
    <t>攻击</t>
  </si>
  <si>
    <t>加算基础值</t>
  </si>
  <si>
    <t>Category.OneHand</t>
  </si>
  <si>
    <t>普通短剑</t>
  </si>
  <si>
    <t>Icons/Weapon/Sp_Icon_Weapon_Sword_01</t>
  </si>
  <si>
    <t>物穿</t>
  </si>
  <si>
    <t>Category.Ranged</t>
  </si>
  <si>
    <t>普通弩箭</t>
  </si>
  <si>
    <t>Weapon/Wep_CrossBow_01.prefab</t>
  </si>
  <si>
    <t>Icons/Weapon/Sp_Icon_Weapon_CrossBow_01</t>
  </si>
  <si>
    <t>Category.HeavyBlunt</t>
  </si>
  <si>
    <t>普通重锤</t>
  </si>
  <si>
    <t>Weapon/Wep_Hammer_01.prefab</t>
  </si>
  <si>
    <t>Icons/Weapon/Sp_Icon_Weapon_Hammer_01</t>
  </si>
  <si>
    <t>Category.Armor</t>
  </si>
  <si>
    <t>普通头盔</t>
  </si>
  <si>
    <t>头盔</t>
  </si>
  <si>
    <t>Icons/Armor/Sp_Icon_Armor_Helmet_01</t>
  </si>
  <si>
    <t>普通护甲</t>
  </si>
  <si>
    <t>护甲</t>
  </si>
  <si>
    <t>Icons/Armor/Sp_Icon_Armor_Chestplate_01</t>
  </si>
  <si>
    <t>普通鞋子</t>
  </si>
  <si>
    <t>鞋子</t>
  </si>
  <si>
    <t>Icons/Armor/Sp_Icon_Armor_Boots_01</t>
  </si>
  <si>
    <t>Category.Accessory</t>
  </si>
  <si>
    <t>普通项链</t>
  </si>
  <si>
    <t>首饰</t>
  </si>
  <si>
    <t>Icons/Accessory/Sp_Icon_Accessory_Necklace_01</t>
  </si>
  <si>
    <t>Icons/Armor/Sp_Icon_Armor_Helmet_02</t>
  </si>
  <si>
    <t>Icons/Armor/Sp_Icon_Armor_Chestplate_02</t>
  </si>
  <si>
    <t>Icons/Armor/Sp_Icon_Armor_Boots_02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</si>
</sst>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7" borderId="8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8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24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vertical="center" textRotation="255"/>
    </xf>
    <xf numFmtId="0" fontId="2" fillId="2" borderId="1" xfId="0" applyFont="1" applyFill="1" applyBorder="1" applyAlignment="1">
      <alignment horizontal="center" vertical="center" textRotation="255"/>
    </xf>
    <xf numFmtId="0" fontId="2" fillId="2" borderId="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1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K6" sqref="K6"/>
    </sheetView>
  </sheetViews>
  <sheetFormatPr defaultColWidth="9" defaultRowHeight="14.25"/>
  <cols>
    <col min="1" max="1" width="9" customWidth="1"/>
    <col min="2" max="2" width="19.1166666666667" customWidth="1"/>
    <col min="3" max="4" width="25.875" customWidth="1"/>
    <col min="5" max="5" width="9.55833333333333" customWidth="1"/>
    <col min="6" max="6" width="10.725" customWidth="1"/>
    <col min="7" max="7" width="11.6333333333333" customWidth="1"/>
    <col min="8" max="8" width="9.45" customWidth="1"/>
    <col min="9" max="9" width="13.6916666666667" customWidth="1"/>
    <col min="10" max="10" width="29.85" customWidth="1"/>
    <col min="11" max="11" width="37.35" customWidth="1"/>
    <col min="12" max="12" width="17.6416666666667" customWidth="1"/>
    <col min="13" max="13" width="15.875" customWidth="1"/>
    <col min="14" max="14" width="21.7583333333333" customWidth="1"/>
  </cols>
  <sheetData>
    <row r="1" s="1" customFormat="1" spans="1:14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6"/>
      <c r="N1" s="6"/>
    </row>
    <row r="2" ht="72.75" spans="1:14">
      <c r="A2" s="7" t="s">
        <v>0</v>
      </c>
      <c r="B2" s="7" t="s">
        <v>12</v>
      </c>
      <c r="C2" s="8"/>
      <c r="D2" s="8"/>
      <c r="E2" s="8" t="s">
        <v>13</v>
      </c>
      <c r="F2" s="8" t="s">
        <v>14</v>
      </c>
      <c r="G2" s="7" t="s">
        <v>15</v>
      </c>
      <c r="H2" s="7" t="s">
        <v>16</v>
      </c>
      <c r="I2" s="7" t="s">
        <v>17</v>
      </c>
      <c r="J2" s="7" t="s">
        <v>18</v>
      </c>
      <c r="K2" s="7" t="s">
        <v>19</v>
      </c>
      <c r="L2" s="9" t="s">
        <v>20</v>
      </c>
      <c r="M2" s="9" t="s">
        <v>21</v>
      </c>
      <c r="N2" s="10" t="s">
        <v>22</v>
      </c>
    </row>
    <row r="3" s="2" customFormat="1" ht="85" customHeight="1" spans="1:14">
      <c r="A3" s="11" t="s">
        <v>23</v>
      </c>
      <c r="B3" s="12" t="s">
        <v>24</v>
      </c>
      <c r="C3" s="12"/>
      <c r="D3" s="12"/>
      <c r="E3" s="12" t="s">
        <v>25</v>
      </c>
      <c r="F3" s="13" t="s">
        <v>26</v>
      </c>
      <c r="G3" s="12"/>
      <c r="H3" s="12"/>
      <c r="I3" s="12"/>
      <c r="J3" s="12"/>
      <c r="K3" s="12" t="s">
        <v>27</v>
      </c>
      <c r="L3" s="13" t="s">
        <v>28</v>
      </c>
      <c r="M3" s="13" t="s">
        <v>29</v>
      </c>
      <c r="N3" s="13" t="s">
        <v>30</v>
      </c>
    </row>
    <row r="5" spans="1:14">
      <c r="A5" s="14" t="s">
        <v>31</v>
      </c>
      <c r="B5" s="14">
        <v>500001</v>
      </c>
      <c r="C5" s="14" t="s">
        <v>32</v>
      </c>
      <c r="D5" s="14" t="s">
        <v>33</v>
      </c>
      <c r="E5" s="14" t="s">
        <v>34</v>
      </c>
      <c r="F5" s="14" t="s">
        <v>35</v>
      </c>
      <c r="G5" s="15">
        <v>1</v>
      </c>
      <c r="H5" s="15" t="b">
        <v>0</v>
      </c>
      <c r="I5" s="15">
        <v>1</v>
      </c>
      <c r="J5" s="15" t="s">
        <v>36</v>
      </c>
      <c r="K5" s="16" t="s">
        <v>37</v>
      </c>
      <c r="L5" s="17" t="s">
        <v>38</v>
      </c>
      <c r="M5" s="18" t="s">
        <v>39</v>
      </c>
      <c r="N5" s="18">
        <v>1</v>
      </c>
    </row>
    <row r="6" spans="1:14">
      <c r="A6" s="14" t="s">
        <v>31</v>
      </c>
      <c r="B6" s="14">
        <v>500001</v>
      </c>
      <c r="C6" s="14" t="s">
        <v>40</v>
      </c>
      <c r="D6" s="14" t="s">
        <v>41</v>
      </c>
      <c r="E6" s="14" t="s">
        <v>34</v>
      </c>
      <c r="F6" s="14" t="s">
        <v>35</v>
      </c>
      <c r="G6" s="15">
        <v>1</v>
      </c>
      <c r="H6" s="15" t="b">
        <v>0</v>
      </c>
      <c r="I6" s="15">
        <v>1</v>
      </c>
      <c r="J6" s="15" t="s">
        <v>36</v>
      </c>
      <c r="K6" s="16" t="s">
        <v>42</v>
      </c>
      <c r="L6" s="17" t="s">
        <v>38</v>
      </c>
      <c r="M6" s="18" t="s">
        <v>39</v>
      </c>
      <c r="N6" s="18">
        <v>1</v>
      </c>
    </row>
    <row r="7" s="3" customFormat="1" spans="1:14">
      <c r="A7" s="14"/>
      <c r="B7" s="14"/>
      <c r="C7" s="14"/>
      <c r="D7" s="14"/>
      <c r="E7" s="14"/>
      <c r="F7" s="14"/>
      <c r="G7" s="15"/>
      <c r="H7" s="15"/>
      <c r="I7" s="15"/>
      <c r="J7" s="15"/>
      <c r="K7" s="16"/>
      <c r="L7" s="19" t="s">
        <v>43</v>
      </c>
      <c r="M7" s="18" t="s">
        <v>39</v>
      </c>
      <c r="N7" s="20">
        <v>1</v>
      </c>
    </row>
    <row r="8" s="3" customFormat="1" spans="1:14">
      <c r="A8" s="14"/>
      <c r="B8" s="14"/>
      <c r="C8" s="14"/>
      <c r="D8" s="14"/>
      <c r="E8" s="14"/>
      <c r="F8" s="14"/>
      <c r="G8" s="15"/>
      <c r="H8" s="15"/>
      <c r="I8" s="15"/>
      <c r="J8" s="15"/>
      <c r="K8" s="16"/>
      <c r="L8" s="20"/>
      <c r="M8" s="20"/>
      <c r="N8" s="20"/>
    </row>
    <row r="9" s="3" customFormat="1" ht="28.5" spans="1:14">
      <c r="A9" s="14" t="s">
        <v>31</v>
      </c>
      <c r="B9" s="14">
        <v>500002</v>
      </c>
      <c r="C9" s="14" t="s">
        <v>44</v>
      </c>
      <c r="D9" s="14" t="s">
        <v>45</v>
      </c>
      <c r="E9" s="14" t="s">
        <v>34</v>
      </c>
      <c r="F9" s="14" t="s">
        <v>35</v>
      </c>
      <c r="G9" s="15">
        <v>1</v>
      </c>
      <c r="H9" s="15" t="b">
        <v>0</v>
      </c>
      <c r="I9" s="15">
        <v>1</v>
      </c>
      <c r="J9" s="15" t="s">
        <v>46</v>
      </c>
      <c r="K9" s="16" t="s">
        <v>47</v>
      </c>
      <c r="L9" s="20"/>
      <c r="M9" s="20"/>
      <c r="N9" s="20"/>
    </row>
    <row r="10" ht="28.5" spans="1:14">
      <c r="A10" s="14" t="s">
        <v>31</v>
      </c>
      <c r="B10" s="14">
        <v>500003</v>
      </c>
      <c r="C10" s="14" t="s">
        <v>48</v>
      </c>
      <c r="D10" s="14" t="s">
        <v>49</v>
      </c>
      <c r="E10" s="14" t="s">
        <v>34</v>
      </c>
      <c r="F10" s="14" t="s">
        <v>35</v>
      </c>
      <c r="G10" s="15">
        <v>1</v>
      </c>
      <c r="H10" s="15" t="b">
        <v>0</v>
      </c>
      <c r="I10" s="15">
        <v>1</v>
      </c>
      <c r="J10" s="15" t="s">
        <v>50</v>
      </c>
      <c r="K10" s="16" t="s">
        <v>51</v>
      </c>
      <c r="L10" s="18"/>
      <c r="M10" s="18"/>
      <c r="N10" s="18"/>
    </row>
    <row r="11" spans="1:14">
      <c r="A11" s="21"/>
      <c r="B11" s="21"/>
      <c r="C11" s="21"/>
      <c r="D11" s="21"/>
      <c r="E11" s="21"/>
      <c r="F11" s="21"/>
      <c r="G11" s="22"/>
      <c r="H11" s="22"/>
      <c r="I11" s="22"/>
      <c r="J11" s="22"/>
      <c r="K11" s="23"/>
      <c r="L11" s="18"/>
      <c r="M11" s="18"/>
      <c r="N11" s="18"/>
    </row>
    <row r="12" spans="1:14">
      <c r="A12" s="14" t="s">
        <v>31</v>
      </c>
      <c r="B12" s="14">
        <v>510001</v>
      </c>
      <c r="C12" s="14" t="s">
        <v>52</v>
      </c>
      <c r="D12" s="14" t="s">
        <v>53</v>
      </c>
      <c r="E12" s="14" t="s">
        <v>34</v>
      </c>
      <c r="F12" s="14" t="s">
        <v>54</v>
      </c>
      <c r="G12" s="15">
        <v>1</v>
      </c>
      <c r="H12" s="15" t="b">
        <v>0</v>
      </c>
      <c r="I12" s="15">
        <v>1</v>
      </c>
      <c r="J12" s="15"/>
      <c r="K12" s="16" t="s">
        <v>55</v>
      </c>
      <c r="L12" s="18"/>
      <c r="M12" s="18"/>
      <c r="N12" s="18"/>
    </row>
    <row r="13" spans="1:14">
      <c r="A13" s="14" t="s">
        <v>31</v>
      </c>
      <c r="B13" s="14">
        <v>520001</v>
      </c>
      <c r="C13" s="14" t="s">
        <v>52</v>
      </c>
      <c r="D13" s="14" t="s">
        <v>56</v>
      </c>
      <c r="E13" s="14" t="s">
        <v>34</v>
      </c>
      <c r="F13" s="14" t="s">
        <v>57</v>
      </c>
      <c r="G13" s="15">
        <v>1</v>
      </c>
      <c r="H13" s="15" t="b">
        <v>0</v>
      </c>
      <c r="I13" s="15">
        <v>1</v>
      </c>
      <c r="J13" s="15"/>
      <c r="K13" s="16" t="s">
        <v>58</v>
      </c>
      <c r="L13" s="18"/>
      <c r="M13" s="18"/>
      <c r="N13" s="18"/>
    </row>
    <row r="14" spans="1:14">
      <c r="A14" s="14" t="s">
        <v>31</v>
      </c>
      <c r="B14" s="14">
        <v>530001</v>
      </c>
      <c r="C14" s="14" t="s">
        <v>52</v>
      </c>
      <c r="D14" s="14" t="s">
        <v>59</v>
      </c>
      <c r="E14" s="14" t="s">
        <v>34</v>
      </c>
      <c r="F14" s="14" t="s">
        <v>60</v>
      </c>
      <c r="G14" s="15">
        <v>1</v>
      </c>
      <c r="H14" s="15" t="b">
        <v>0</v>
      </c>
      <c r="I14" s="15">
        <v>1</v>
      </c>
      <c r="J14" s="15"/>
      <c r="K14" s="16" t="s">
        <v>61</v>
      </c>
      <c r="L14" s="18"/>
      <c r="M14" s="18"/>
      <c r="N14" s="18"/>
    </row>
    <row r="15" spans="1:14">
      <c r="L15" s="18"/>
      <c r="M15" s="18"/>
      <c r="N15" s="18"/>
    </row>
    <row r="16" spans="1:14">
      <c r="L16" s="18"/>
      <c r="M16" s="18"/>
      <c r="N16" s="18"/>
    </row>
    <row r="17" ht="28.5" spans="1:14">
      <c r="A17" s="14" t="s">
        <v>31</v>
      </c>
      <c r="B17" s="14">
        <v>540001</v>
      </c>
      <c r="C17" s="14" t="s">
        <v>62</v>
      </c>
      <c r="D17" s="14" t="s">
        <v>63</v>
      </c>
      <c r="E17" s="14" t="s">
        <v>34</v>
      </c>
      <c r="F17" s="14" t="s">
        <v>64</v>
      </c>
      <c r="G17" s="15">
        <v>1</v>
      </c>
      <c r="H17" s="15" t="b">
        <v>0</v>
      </c>
      <c r="I17" s="15">
        <v>1</v>
      </c>
      <c r="J17" s="15"/>
      <c r="K17" s="16" t="s">
        <v>65</v>
      </c>
      <c r="L17" s="18"/>
      <c r="M17" s="18"/>
      <c r="N17" s="18"/>
    </row>
    <row r="18" spans="1:14">
      <c r="L18" s="18"/>
      <c r="M18" s="18"/>
      <c r="N18" s="18"/>
    </row>
    <row r="19" spans="1:14">
      <c r="A19" s="14" t="s">
        <v>31</v>
      </c>
      <c r="B19" s="14">
        <v>510002</v>
      </c>
      <c r="C19" s="14" t="s">
        <v>52</v>
      </c>
      <c r="D19" s="14" t="s">
        <v>53</v>
      </c>
      <c r="E19" s="14" t="s">
        <v>34</v>
      </c>
      <c r="F19" s="14" t="s">
        <v>54</v>
      </c>
      <c r="G19" s="15">
        <v>1</v>
      </c>
      <c r="H19" s="15" t="b">
        <v>0</v>
      </c>
      <c r="I19" s="15">
        <v>1</v>
      </c>
      <c r="J19" s="15"/>
      <c r="K19" s="16" t="s">
        <v>66</v>
      </c>
      <c r="L19" s="18"/>
      <c r="M19" s="18"/>
      <c r="N19" s="18"/>
    </row>
    <row r="20" spans="1:14">
      <c r="A20" s="14" t="s">
        <v>31</v>
      </c>
      <c r="B20" s="14">
        <v>520002</v>
      </c>
      <c r="C20" s="14" t="s">
        <v>52</v>
      </c>
      <c r="D20" s="14" t="s">
        <v>56</v>
      </c>
      <c r="E20" s="14" t="s">
        <v>34</v>
      </c>
      <c r="F20" s="14" t="s">
        <v>57</v>
      </c>
      <c r="G20" s="15">
        <v>1</v>
      </c>
      <c r="H20" s="15" t="b">
        <v>0</v>
      </c>
      <c r="I20" s="15">
        <v>1</v>
      </c>
      <c r="J20" s="15"/>
      <c r="K20" s="16" t="s">
        <v>67</v>
      </c>
      <c r="L20" s="18"/>
      <c r="M20" s="18"/>
      <c r="N20" s="18"/>
    </row>
    <row r="21" spans="1:14">
      <c r="A21" s="14" t="s">
        <v>31</v>
      </c>
      <c r="B21" s="14">
        <v>530002</v>
      </c>
      <c r="C21" s="14" t="s">
        <v>52</v>
      </c>
      <c r="D21" s="14" t="s">
        <v>59</v>
      </c>
      <c r="E21" s="14" t="s">
        <v>34</v>
      </c>
      <c r="F21" s="14" t="s">
        <v>60</v>
      </c>
      <c r="G21" s="15">
        <v>1</v>
      </c>
      <c r="H21" s="15" t="b">
        <v>0</v>
      </c>
      <c r="I21" s="15">
        <v>1</v>
      </c>
      <c r="J21" s="15"/>
      <c r="K21" s="16" t="s">
        <v>68</v>
      </c>
      <c r="L21" s="18"/>
      <c r="M21" s="18"/>
      <c r="N21" s="18"/>
    </row>
  </sheetData>
  <mergeCells count="1">
    <mergeCell ref="L1:N1"/>
  </mergeCells>
  <dataValidations count="1">
    <dataValidation type="list" allowBlank="1" showInputMessage="1" showErrorMessage="1" sqref="E5 E17 E6:E14 E19:E21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装备表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2026-08-11T02:01:10Z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