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MODELO DISTRIBUIDOR/"/>
    </mc:Choice>
  </mc:AlternateContent>
  <xr:revisionPtr revIDLastSave="123" documentId="8_{ED6C56D2-4E2B-4DAC-9643-F59B2A2AFC5E}" xr6:coauthVersionLast="47" xr6:coauthVersionMax="47" xr10:uidLastSave="{68FC83C7-051F-4236-B5AC-E85A8187EBC8}"/>
  <bookViews>
    <workbookView xWindow="-120" yWindow="-120" windowWidth="29040" windowHeight="15720" xr2:uid="{CB3ABAD7-4A48-4F41-ADA7-A9BC9A83ED30}"/>
  </bookViews>
  <sheets>
    <sheet name="productos" sheetId="4" r:id="rId1"/>
  </sheets>
  <definedNames>
    <definedName name="DatosExternos_1" localSheetId="0" hidden="1">productos!$A$1:$C$1795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57" i="4" l="1"/>
  <c r="B626" i="4"/>
  <c r="B98" i="4"/>
  <c r="B206" i="4"/>
  <c r="B305" i="4"/>
  <c r="B337" i="4"/>
  <c r="B293" i="4"/>
  <c r="B1152" i="4"/>
  <c r="B1551" i="4"/>
  <c r="B504" i="4"/>
  <c r="B726" i="4"/>
  <c r="B184" i="4"/>
  <c r="B1299" i="4"/>
  <c r="B349" i="4"/>
  <c r="B168" i="4"/>
  <c r="B336" i="4"/>
  <c r="B1544" i="4"/>
  <c r="B10" i="4"/>
  <c r="B1525" i="4"/>
  <c r="B395" i="4"/>
  <c r="B114" i="4"/>
  <c r="B1027" i="4"/>
  <c r="B381" i="4"/>
  <c r="B268" i="4"/>
  <c r="B1046" i="4"/>
  <c r="B1334" i="4"/>
  <c r="B1230" i="4"/>
  <c r="B396" i="4"/>
  <c r="B1427" i="4"/>
  <c r="B211" i="4"/>
  <c r="B1290" i="4"/>
  <c r="B932" i="4"/>
  <c r="B595" i="4"/>
  <c r="B225" i="4"/>
  <c r="B712" i="4"/>
  <c r="B257" i="4"/>
  <c r="B129" i="4"/>
  <c r="B1328" i="4"/>
  <c r="B296" i="4"/>
  <c r="B512" i="4"/>
  <c r="B1294" i="4"/>
  <c r="B448" i="4"/>
  <c r="B1242" i="4"/>
  <c r="B1160" i="4"/>
  <c r="B1497" i="4"/>
  <c r="B1726" i="4"/>
  <c r="B740" i="4"/>
  <c r="B110" i="4"/>
  <c r="B1713" i="4"/>
  <c r="B811" i="4"/>
  <c r="B1064" i="4"/>
  <c r="B341" i="4"/>
  <c r="B645" i="4"/>
  <c r="B3" i="4"/>
  <c r="B68" i="4"/>
  <c r="B253" i="4"/>
  <c r="B446" i="4"/>
  <c r="B801" i="4"/>
  <c r="B1785" i="4"/>
  <c r="B1688" i="4"/>
  <c r="B340" i="4"/>
  <c r="B700" i="4"/>
  <c r="B623" i="4"/>
  <c r="B1631" i="4"/>
  <c r="B1745" i="4"/>
  <c r="B1281" i="4"/>
  <c r="B1207" i="4"/>
  <c r="B1464" i="4"/>
  <c r="B1686" i="4"/>
  <c r="B1149" i="4"/>
  <c r="B300" i="4"/>
  <c r="B916" i="4"/>
  <c r="B118" i="4"/>
  <c r="B766" i="4"/>
  <c r="B252" i="4"/>
  <c r="B1604" i="4"/>
  <c r="B654" i="4"/>
  <c r="B977" i="4"/>
  <c r="B1492" i="4"/>
  <c r="B952" i="4"/>
  <c r="B1268" i="4"/>
  <c r="B1542" i="4"/>
  <c r="B72" i="4"/>
  <c r="B777" i="4"/>
  <c r="B925" i="4"/>
  <c r="B481" i="4"/>
  <c r="B84" i="4"/>
  <c r="B728" i="4"/>
  <c r="B220" i="4"/>
  <c r="B1109" i="4"/>
  <c r="B982" i="4"/>
  <c r="B154" i="4"/>
  <c r="B1287" i="4"/>
  <c r="B401" i="4"/>
  <c r="B557" i="4"/>
  <c r="B1249" i="4"/>
  <c r="B119" i="4"/>
  <c r="B1708" i="4"/>
  <c r="B509" i="4"/>
  <c r="B124" i="4"/>
  <c r="B182" i="4"/>
  <c r="B951" i="4"/>
  <c r="B961" i="4"/>
  <c r="B686" i="4"/>
  <c r="B860" i="4"/>
  <c r="B1344" i="4"/>
  <c r="B470" i="4"/>
  <c r="B56" i="4"/>
  <c r="B1090" i="4"/>
  <c r="B1409" i="4"/>
  <c r="B177" i="4"/>
  <c r="B1501" i="4"/>
  <c r="B1397" i="4"/>
  <c r="B229" i="4"/>
  <c r="B462" i="4"/>
  <c r="B495" i="4"/>
  <c r="B443" i="4"/>
  <c r="B1537" i="4"/>
  <c r="B411" i="4"/>
  <c r="B978" i="4"/>
  <c r="B1066" i="4"/>
  <c r="B88" i="4"/>
  <c r="B1539" i="4"/>
  <c r="B285" i="4"/>
  <c r="B1778" i="4"/>
  <c r="B684" i="4"/>
  <c r="B345" i="4"/>
  <c r="B27" i="4"/>
  <c r="B174" i="4"/>
  <c r="B415" i="4"/>
  <c r="B13" i="4"/>
  <c r="B1407" i="4"/>
  <c r="B807" i="4"/>
  <c r="B517" i="4"/>
  <c r="B642" i="4"/>
  <c r="B62" i="4"/>
  <c r="B375" i="4"/>
  <c r="B521" i="4"/>
  <c r="B559" i="4"/>
  <c r="B970" i="4"/>
  <c r="B311" i="4"/>
  <c r="B1107" i="4"/>
  <c r="B479" i="4"/>
  <c r="B215" i="4"/>
  <c r="B1744" i="4"/>
  <c r="B555" i="4"/>
  <c r="B1085" i="4"/>
  <c r="B418" i="4"/>
  <c r="B748" i="4"/>
  <c r="B783" i="4"/>
  <c r="B1257" i="4"/>
  <c r="B301" i="4"/>
  <c r="B299" i="4"/>
  <c r="B67" i="4"/>
  <c r="B629" i="4"/>
  <c r="B805" i="4"/>
  <c r="B1565" i="4"/>
  <c r="B408" i="4"/>
  <c r="B1404" i="4"/>
  <c r="B729" i="4"/>
  <c r="B1275" i="4"/>
  <c r="B436" i="4"/>
  <c r="B26" i="4"/>
  <c r="B745" i="4"/>
  <c r="B1088" i="4"/>
  <c r="B1459" i="4"/>
  <c r="B238" i="4"/>
  <c r="B141" i="4"/>
  <c r="B195" i="4"/>
  <c r="B248" i="4"/>
  <c r="B36" i="4"/>
  <c r="B1039" i="4"/>
  <c r="B764" i="4"/>
  <c r="B820" i="4"/>
  <c r="B1239" i="4"/>
  <c r="B1022" i="4"/>
  <c r="B475" i="4"/>
  <c r="B1031" i="4"/>
  <c r="B322" i="4"/>
  <c r="B616" i="4"/>
  <c r="B1222" i="4"/>
  <c r="B1188" i="4"/>
  <c r="B331" i="4"/>
  <c r="B1189" i="4"/>
  <c r="B125" i="4"/>
  <c r="B576" i="4"/>
  <c r="B239" i="4"/>
  <c r="B1526" i="4"/>
  <c r="B1687" i="4"/>
  <c r="B163" i="4"/>
  <c r="B483" i="4"/>
  <c r="B974" i="4"/>
  <c r="B585" i="4"/>
  <c r="B64" i="4"/>
  <c r="B256" i="4"/>
  <c r="B78" i="4"/>
  <c r="B841" i="4"/>
  <c r="B1231" i="4"/>
  <c r="B31" i="4"/>
  <c r="B997" i="4"/>
  <c r="B1135" i="4"/>
  <c r="B827" i="4"/>
  <c r="B761" i="4"/>
  <c r="B598" i="4"/>
  <c r="B482" i="4"/>
  <c r="B668" i="4"/>
  <c r="B1617" i="4"/>
  <c r="B361" i="4"/>
  <c r="B1776" i="4"/>
  <c r="B1127" i="4"/>
  <c r="B202" i="4"/>
  <c r="B221" i="4"/>
  <c r="B103" i="4"/>
  <c r="B569" i="4"/>
  <c r="B1547" i="4"/>
  <c r="B798" i="4"/>
  <c r="B1104" i="4"/>
  <c r="B723" i="4"/>
  <c r="B59" i="4"/>
  <c r="B1502" i="4"/>
  <c r="B233" i="4"/>
  <c r="B589" i="4"/>
  <c r="B254" i="4"/>
  <c r="B647" i="4"/>
  <c r="B249" i="4"/>
  <c r="B924" i="4"/>
  <c r="B90" i="4"/>
  <c r="B1733" i="4"/>
  <c r="B943" i="4"/>
  <c r="B339" i="4"/>
  <c r="B164" i="4"/>
  <c r="B1641" i="4"/>
  <c r="B69" i="4"/>
  <c r="B829" i="4"/>
  <c r="B489" i="4"/>
  <c r="B440" i="4"/>
  <c r="B123" i="4"/>
  <c r="B620" i="4"/>
  <c r="B553" i="4"/>
  <c r="B169" i="4"/>
  <c r="B1008" i="4"/>
  <c r="B762" i="4"/>
  <c r="B1298" i="4"/>
  <c r="B790" i="4"/>
  <c r="B1343" i="4"/>
  <c r="B600" i="4"/>
  <c r="B1220" i="4"/>
  <c r="B128" i="4"/>
  <c r="B73" i="4"/>
  <c r="B352" i="4"/>
  <c r="B1643" i="4"/>
  <c r="B650" i="4"/>
  <c r="B143" i="4"/>
  <c r="B1509" i="4"/>
  <c r="B1513" i="4"/>
  <c r="B1585" i="4"/>
  <c r="B627" i="4"/>
  <c r="B590" i="4"/>
  <c r="B942" i="4"/>
  <c r="B808" i="4"/>
  <c r="B1417" i="4"/>
  <c r="B7" i="4"/>
  <c r="B1183" i="4"/>
  <c r="B963" i="4"/>
  <c r="B754" i="4"/>
  <c r="B1335" i="4"/>
  <c r="B752" i="4"/>
  <c r="B1413" i="4"/>
  <c r="B656" i="4"/>
  <c r="B1044" i="4"/>
  <c r="B778" i="4"/>
  <c r="B1192" i="4"/>
  <c r="B646" i="4"/>
  <c r="B950" i="4"/>
  <c r="B1303" i="4"/>
  <c r="B1507" i="4"/>
  <c r="B370" i="4"/>
  <c r="B312" i="4"/>
  <c r="B294" i="4"/>
  <c r="B653" i="4"/>
  <c r="B661" i="4"/>
  <c r="B1737" i="4"/>
  <c r="B1406" i="4"/>
  <c r="B356" i="4"/>
  <c r="B390" i="4"/>
  <c r="B803" i="4"/>
  <c r="B565" i="4"/>
  <c r="B643" i="4"/>
  <c r="B1743" i="4"/>
  <c r="B287" i="4"/>
  <c r="B465" i="4"/>
  <c r="B188" i="4"/>
  <c r="B193" i="4"/>
  <c r="B399" i="4"/>
  <c r="B889" i="4"/>
  <c r="B1612" i="4"/>
  <c r="B1291" i="4"/>
  <c r="B80" i="4"/>
  <c r="B904" i="4"/>
  <c r="B746" i="4"/>
  <c r="B346" i="4"/>
  <c r="B815" i="4"/>
  <c r="B562" i="4"/>
  <c r="B1572" i="4"/>
  <c r="B65" i="4"/>
  <c r="B397" i="4"/>
  <c r="B451" i="4"/>
  <c r="B1078" i="4"/>
  <c r="B42" i="4"/>
  <c r="B393" i="4"/>
  <c r="B376" i="4"/>
  <c r="B328" i="4"/>
  <c r="B1782" i="4"/>
  <c r="B1212" i="4"/>
  <c r="B1445" i="4"/>
  <c r="B421" i="4"/>
  <c r="B93" i="4"/>
  <c r="B2" i="4"/>
  <c r="B205" i="4"/>
  <c r="B737" i="4"/>
  <c r="B365" i="4"/>
  <c r="B4" i="4"/>
  <c r="B131" i="4"/>
  <c r="B75" i="4"/>
  <c r="B204" i="4"/>
  <c r="B283" i="4"/>
  <c r="B607" i="4"/>
  <c r="B612" i="4"/>
  <c r="B321" i="4"/>
  <c r="B137" i="4"/>
  <c r="B1387" i="4"/>
  <c r="B1348" i="4"/>
  <c r="B1342" i="4"/>
  <c r="B1213" i="4"/>
  <c r="B1615" i="4"/>
  <c r="B1146" i="4"/>
  <c r="B1278" i="4"/>
  <c r="B449" i="4"/>
  <c r="B594" i="4"/>
  <c r="B1735" i="4"/>
  <c r="B1747" i="4"/>
  <c r="B583" i="4"/>
  <c r="B242" i="4"/>
  <c r="B456" i="4"/>
  <c r="B849" i="4"/>
  <c r="B944" i="4"/>
  <c r="B999" i="4"/>
  <c r="B615" i="4"/>
  <c r="B1097" i="4"/>
  <c r="B1055" i="4"/>
  <c r="B385" i="4"/>
  <c r="B1522" i="4"/>
  <c r="B1198" i="4"/>
  <c r="B1150" i="4"/>
  <c r="B628" i="4"/>
  <c r="B1161" i="4"/>
  <c r="B1131" i="4"/>
  <c r="B420" i="4"/>
  <c r="B1606" i="4"/>
  <c r="B441" i="4"/>
  <c r="B490" i="4"/>
  <c r="B833" i="4"/>
  <c r="B1452" i="4"/>
  <c r="B152" i="4"/>
  <c r="B630" i="4"/>
  <c r="B428" i="4"/>
  <c r="B1312" i="4"/>
  <c r="B1791" i="4"/>
  <c r="B858" i="4"/>
  <c r="B1440" i="4"/>
  <c r="B1245" i="4"/>
  <c r="B1086" i="4"/>
  <c r="B1531" i="4"/>
  <c r="B219" i="4"/>
  <c r="B956" i="4"/>
  <c r="B100" i="4"/>
  <c r="B484" i="4"/>
  <c r="B832" i="4"/>
  <c r="B353" i="4"/>
  <c r="B213" i="4"/>
  <c r="B1012" i="4"/>
  <c r="B1689" i="4"/>
  <c r="B1017" i="4"/>
  <c r="B391" i="4"/>
  <c r="B755" i="4"/>
  <c r="B351" i="4"/>
  <c r="B107" i="4"/>
  <c r="B636" i="4"/>
  <c r="B51" i="4"/>
  <c r="B76" i="4"/>
  <c r="B280" i="4"/>
  <c r="B210" i="4"/>
  <c r="B696" i="4"/>
  <c r="B1441" i="4"/>
  <c r="B1662" i="4"/>
  <c r="B176" i="4"/>
  <c r="B1011" i="4"/>
  <c r="B554" i="4"/>
  <c r="B302" i="4"/>
  <c r="B306" i="4"/>
  <c r="B1018" i="4"/>
  <c r="B769" i="4"/>
  <c r="B274" i="4"/>
  <c r="B12" i="4"/>
  <c r="B854" i="4"/>
  <c r="B962" i="4"/>
  <c r="B763" i="4"/>
  <c r="B580" i="4"/>
  <c r="B1719" i="4"/>
  <c r="B1455" i="4"/>
  <c r="B19" i="4"/>
  <c r="B236" i="4"/>
  <c r="B714" i="4"/>
  <c r="B949" i="4"/>
  <c r="B771" i="4"/>
  <c r="B817" i="4"/>
  <c r="B859" i="4"/>
  <c r="B172" i="4"/>
  <c r="B1670" i="4"/>
  <c r="B241" i="4"/>
  <c r="B734" i="4"/>
  <c r="B880" i="4"/>
  <c r="B400" i="4"/>
  <c r="B1297" i="4"/>
  <c r="B1752" i="4"/>
  <c r="B602" i="4"/>
  <c r="B1000" i="4"/>
  <c r="B1219" i="4"/>
  <c r="B1326" i="4"/>
  <c r="B1087" i="4"/>
  <c r="B250" i="4"/>
  <c r="B1115" i="4"/>
  <c r="B717" i="4"/>
  <c r="B906" i="4"/>
  <c r="B218" i="4"/>
  <c r="B246" i="4"/>
  <c r="B506" i="4"/>
  <c r="B1569" i="4"/>
  <c r="B167" i="4"/>
  <c r="B931" i="4"/>
  <c r="B905" i="4"/>
  <c r="B601" i="4"/>
  <c r="B996" i="4"/>
  <c r="B1449" i="4"/>
  <c r="B1428" i="4"/>
  <c r="B981" i="4"/>
  <c r="B278" i="4"/>
  <c r="B1272" i="4"/>
  <c r="B371" i="4"/>
  <c r="B549" i="4"/>
  <c r="B1095" i="4"/>
  <c r="B1588" i="4"/>
  <c r="B487" i="4"/>
  <c r="B976" i="4"/>
  <c r="B200" i="4"/>
  <c r="B552" i="4"/>
  <c r="B1609" i="4"/>
  <c r="B165" i="4"/>
  <c r="B108" i="4"/>
  <c r="B1489" i="4"/>
  <c r="B818" i="4"/>
  <c r="B464" i="4"/>
  <c r="B1625" i="4"/>
  <c r="B425" i="4"/>
  <c r="B227" i="4"/>
  <c r="B1679" i="4"/>
  <c r="B551" i="4"/>
  <c r="B264" i="4"/>
  <c r="B223" i="4"/>
  <c r="B279" i="4"/>
  <c r="B1232" i="4"/>
  <c r="B1527" i="4"/>
  <c r="B1187" i="4"/>
  <c r="B304" i="4"/>
  <c r="B886" i="4"/>
  <c r="B308" i="4"/>
  <c r="B1629" i="4"/>
  <c r="B77" i="4"/>
  <c r="B851" i="4"/>
  <c r="B57" i="4"/>
  <c r="B1528" i="4"/>
  <c r="B1215" i="4"/>
  <c r="B1678" i="4"/>
  <c r="B953" i="4"/>
  <c r="B134" i="4"/>
  <c r="B1170" i="4"/>
  <c r="B1446" i="4"/>
  <c r="B844" i="4"/>
  <c r="B231" i="4"/>
  <c r="B1732" i="4"/>
  <c r="B1356" i="4"/>
  <c r="B454" i="4"/>
  <c r="B392" i="4"/>
  <c r="B35" i="4"/>
  <c r="B508" i="4"/>
  <c r="B1458" i="4"/>
  <c r="B276" i="4"/>
  <c r="B618" i="4"/>
  <c r="B1640" i="4"/>
  <c r="B161" i="4"/>
  <c r="B1125" i="4"/>
  <c r="B492" i="4"/>
  <c r="B806" i="4"/>
  <c r="B70" i="4"/>
  <c r="B901" i="4"/>
  <c r="B1736" i="4"/>
  <c r="B1350" i="4"/>
  <c r="B560" i="4"/>
  <c r="B48" i="4"/>
  <c r="B1768" i="4"/>
  <c r="B85" i="4"/>
  <c r="B1779" i="4"/>
  <c r="B132" i="4"/>
  <c r="B1353" i="4"/>
  <c r="B1393" i="4"/>
  <c r="B1592" i="4"/>
  <c r="B579" i="4"/>
  <c r="B1205" i="4"/>
  <c r="B1538" i="4"/>
  <c r="B1500" i="4"/>
  <c r="B680" i="4"/>
  <c r="B902" i="4"/>
  <c r="B1137" i="4"/>
  <c r="B765" i="4"/>
  <c r="B913" i="4"/>
  <c r="B1758" i="4"/>
  <c r="B140" i="4"/>
  <c r="B329" i="4"/>
  <c r="B638" i="4"/>
  <c r="B364" i="4"/>
  <c r="B622" i="4"/>
  <c r="B772" i="4"/>
  <c r="B373" i="4"/>
  <c r="B498" i="4"/>
  <c r="B281" i="4"/>
  <c r="B97" i="4"/>
  <c r="B232" i="4"/>
  <c r="B106" i="4"/>
  <c r="B324" i="4"/>
  <c r="B245" i="4"/>
  <c r="B980" i="4"/>
  <c r="B649" i="4"/>
  <c r="B528" i="4"/>
  <c r="B121" i="4"/>
  <c r="B282" i="4"/>
  <c r="B1665" i="4"/>
  <c r="B529" i="4"/>
  <c r="B413" i="4"/>
  <c r="B1379" i="4"/>
  <c r="B20" i="4"/>
  <c r="B1110" i="4"/>
  <c r="B909" i="4"/>
  <c r="B409" i="4"/>
  <c r="B355" i="4"/>
  <c r="B941" i="4"/>
  <c r="B984" i="4"/>
  <c r="B30" i="4"/>
  <c r="B782" i="4"/>
  <c r="B316" i="4"/>
  <c r="B1336" i="4"/>
  <c r="B263" i="4"/>
  <c r="B1691" i="4"/>
  <c r="B992" i="4"/>
  <c r="B887" i="4"/>
  <c r="B1414" i="4"/>
  <c r="B430" i="4"/>
  <c r="B92" i="4"/>
  <c r="B46" i="4"/>
  <c r="B1016" i="4"/>
  <c r="B191" i="4"/>
  <c r="B1259" i="4"/>
  <c r="B742" i="4"/>
  <c r="B1431" i="4"/>
  <c r="B1190" i="4"/>
  <c r="B1567" i="4"/>
  <c r="B947" i="4"/>
  <c r="B1139" i="4"/>
  <c r="B120" i="4"/>
  <c r="B74" i="4"/>
  <c r="B1116" i="4"/>
  <c r="B1578" i="4"/>
  <c r="B1664" i="4"/>
  <c r="B705" i="4"/>
  <c r="B1036" i="4"/>
  <c r="B1508" i="4"/>
  <c r="B1635" i="4"/>
  <c r="B442" i="4"/>
  <c r="B135" i="4"/>
  <c r="B1746" i="4"/>
  <c r="B657" i="4"/>
  <c r="B99" i="4"/>
  <c r="B81" i="4"/>
  <c r="B158" i="4"/>
  <c r="B895" i="4"/>
  <c r="B573" i="4"/>
  <c r="B747" i="4"/>
  <c r="B1439" i="4"/>
  <c r="B935" i="4"/>
  <c r="B1468" i="4"/>
  <c r="B1123" i="4"/>
  <c r="B23" i="4"/>
  <c r="B568" i="4"/>
  <c r="B224" i="4"/>
  <c r="B1105" i="4"/>
  <c r="B1283" i="4"/>
  <c r="B1738" i="4"/>
  <c r="B1759" i="4"/>
  <c r="B998" i="4"/>
  <c r="B459" i="4"/>
  <c r="B166" i="4"/>
  <c r="B424" i="4"/>
  <c r="B310" i="4"/>
  <c r="B422" i="4"/>
  <c r="B1054" i="4"/>
  <c r="B1235" i="4"/>
  <c r="B175" i="4"/>
  <c r="B362" i="4"/>
  <c r="B786" i="4"/>
  <c r="B94" i="4"/>
  <c r="B160" i="4"/>
  <c r="B1270" i="4"/>
  <c r="B196" i="4"/>
  <c r="B1484" i="4"/>
  <c r="B892" i="4"/>
  <c r="B342" i="4"/>
  <c r="B1184" i="4"/>
  <c r="B429" i="4"/>
  <c r="B614" i="4"/>
  <c r="B533" i="4"/>
  <c r="B226" i="4"/>
  <c r="B275" i="4"/>
  <c r="B718" i="4"/>
  <c r="B1223" i="4"/>
  <c r="B313" i="4"/>
  <c r="B810" i="4"/>
  <c r="B923" i="4"/>
  <c r="B49" i="4"/>
  <c r="B1364" i="4"/>
  <c r="B738" i="4"/>
  <c r="B113" i="4"/>
  <c r="B1488" i="4"/>
  <c r="B750" i="4"/>
  <c r="B1575" i="4"/>
  <c r="B850" i="4"/>
  <c r="B159" i="4"/>
  <c r="B1345" i="4"/>
  <c r="B545" i="4"/>
  <c r="B358" i="4"/>
  <c r="B1437" i="4"/>
  <c r="B1366" i="4"/>
  <c r="B432" i="4"/>
  <c r="B663" i="4"/>
  <c r="B1682" i="4"/>
  <c r="B1534" i="4"/>
  <c r="B1114" i="4"/>
  <c r="B1690" i="4"/>
  <c r="B631" i="4"/>
  <c r="B1764" i="4"/>
  <c r="B910" i="4"/>
  <c r="B879" i="4"/>
  <c r="B1112" i="4"/>
  <c r="B1546" i="4"/>
  <c r="B578" i="4"/>
  <c r="B180" i="4"/>
  <c r="B673" i="4"/>
  <c r="B753" i="4"/>
  <c r="B655" i="4"/>
  <c r="B1214" i="4"/>
  <c r="B917" i="4"/>
  <c r="B1099" i="4"/>
  <c r="B1009" i="4"/>
  <c r="B398" i="4"/>
  <c r="B330" i="4"/>
  <c r="B317" i="4"/>
  <c r="B651" i="4"/>
  <c r="B1247" i="4"/>
  <c r="B384" i="4"/>
  <c r="B133" i="4"/>
  <c r="B199" i="4"/>
  <c r="B670" i="4"/>
  <c r="B40" i="4"/>
  <c r="B466" i="4"/>
  <c r="B136" i="4"/>
  <c r="B1598" i="4"/>
  <c r="B1096" i="4"/>
  <c r="B727" i="4"/>
  <c r="B109" i="4"/>
  <c r="B894" i="4"/>
  <c r="B335" i="4"/>
  <c r="B795" i="4"/>
  <c r="B1265" i="4"/>
  <c r="B599" i="4"/>
  <c r="B327" i="4"/>
  <c r="B387" i="4"/>
  <c r="B383" i="4"/>
  <c r="B501" i="4"/>
  <c r="B444" i="4"/>
  <c r="B32" i="4"/>
  <c r="B900" i="4"/>
  <c r="B1166" i="4"/>
  <c r="B367" i="4"/>
  <c r="B1250" i="4"/>
  <c r="B212" i="4"/>
  <c r="B1076" i="4"/>
  <c r="B1694" i="4"/>
  <c r="B561" i="4"/>
  <c r="B1325" i="4"/>
  <c r="B1256" i="4"/>
  <c r="B1471" i="4"/>
  <c r="B873" i="4"/>
  <c r="B1354" i="4"/>
  <c r="B548" i="4"/>
  <c r="B89" i="4"/>
  <c r="B1482" i="4"/>
  <c r="B307" i="4"/>
  <c r="B530" i="4"/>
  <c r="B675" i="4"/>
  <c r="B934" i="4"/>
  <c r="B198" i="4"/>
  <c r="B1490" i="4"/>
  <c r="B234" i="4"/>
  <c r="B497" i="4"/>
  <c r="B1714" i="4"/>
  <c r="B1503" i="4"/>
  <c r="B665" i="4"/>
  <c r="B664" i="4"/>
  <c r="B1007" i="4"/>
  <c r="B1707" i="4"/>
  <c r="B692" i="4"/>
  <c r="B412" i="4"/>
  <c r="B1315" i="4"/>
  <c r="B1313" i="4"/>
  <c r="B1568" i="4"/>
  <c r="B706" i="4"/>
  <c r="B794" i="4"/>
  <c r="B1216" i="4"/>
  <c r="B1038" i="4"/>
  <c r="B1554" i="4"/>
  <c r="B574" i="4"/>
  <c r="B1564" i="4"/>
  <c r="B1371" i="4"/>
  <c r="B1233" i="4"/>
  <c r="B926" i="4"/>
  <c r="B1382" i="4"/>
  <c r="B518" i="4"/>
  <c r="B863" i="4"/>
  <c r="B1005" i="4"/>
  <c r="B848" i="4"/>
  <c r="B678" i="4"/>
  <c r="B1195" i="4"/>
  <c r="B1652" i="4"/>
  <c r="B866" i="4"/>
  <c r="B189" i="4"/>
  <c r="B338" i="4"/>
  <c r="B230" i="4"/>
  <c r="B570" i="4"/>
  <c r="B53" i="4"/>
  <c r="B1049" i="4"/>
  <c r="B1244" i="4"/>
  <c r="B24" i="4"/>
  <c r="B617" i="4"/>
  <c r="B455" i="4"/>
  <c r="B14" i="4"/>
  <c r="B669" i="4"/>
  <c r="B1506" i="4"/>
  <c r="B865" i="4"/>
  <c r="B839" i="4"/>
  <c r="B744" i="4"/>
  <c r="B1730" i="4"/>
  <c r="B266" i="4"/>
  <c r="B710" i="4"/>
  <c r="B197" i="4"/>
  <c r="B592" i="4"/>
  <c r="B185" i="4"/>
  <c r="B912" i="4"/>
  <c r="B1388" i="4"/>
  <c r="B1442" i="4"/>
  <c r="B295" i="4"/>
  <c r="B768" i="4"/>
  <c r="B534" i="4"/>
  <c r="B1622" i="4"/>
  <c r="B437" i="4"/>
  <c r="B472" i="4"/>
  <c r="B260" i="4"/>
  <c r="B101" i="4"/>
  <c r="B541" i="4"/>
  <c r="B1505" i="4"/>
  <c r="B564" i="4"/>
  <c r="B1052" i="4"/>
  <c r="B326" i="4"/>
  <c r="B1614" i="4"/>
  <c r="B1221" i="4"/>
  <c r="B122" i="4"/>
  <c r="B531" i="4"/>
  <c r="B1533" i="4"/>
  <c r="B1118" i="4"/>
  <c r="B102" i="4"/>
  <c r="B695" i="4"/>
  <c r="B1396" i="4"/>
  <c r="B28" i="4"/>
  <c r="B438" i="4"/>
  <c r="B957" i="4"/>
  <c r="B1560" i="4"/>
  <c r="B478" i="4"/>
  <c r="B350" i="4"/>
  <c r="B1728" i="4"/>
  <c r="B405" i="4"/>
  <c r="B1711" i="4"/>
  <c r="B1263" i="4"/>
  <c r="B1330" i="4"/>
  <c r="B780" i="4"/>
  <c r="B1391" i="4"/>
  <c r="B1556" i="4"/>
  <c r="B1121" i="4"/>
  <c r="B1716" i="4"/>
  <c r="B1124" i="4"/>
  <c r="B95" i="4"/>
  <c r="B606" i="4"/>
  <c r="B1101" i="4"/>
  <c r="B593" i="4"/>
  <c r="B237" i="4"/>
  <c r="B523" i="4"/>
  <c r="B194" i="4"/>
  <c r="B41" i="4"/>
  <c r="B11" i="4"/>
  <c r="B173" i="4"/>
  <c r="B96" i="4"/>
  <c r="B1590" i="4"/>
  <c r="B1466" i="4"/>
  <c r="B838" i="4"/>
  <c r="B314" i="4"/>
  <c r="B830" i="4"/>
  <c r="B776" i="4"/>
  <c r="B1243" i="4"/>
  <c r="B83" i="4"/>
  <c r="B1193" i="4"/>
  <c r="B1422" i="4"/>
  <c r="B1773" i="4"/>
  <c r="B258" i="4"/>
  <c r="B881" i="4"/>
  <c r="B1418" i="4"/>
  <c r="B1607" i="4"/>
  <c r="B187" i="4"/>
  <c r="B286" i="4"/>
  <c r="B596" i="4"/>
  <c r="B837" i="4"/>
  <c r="B1254" i="4"/>
  <c r="B828" i="4"/>
  <c r="B145" i="4"/>
  <c r="B1630" i="4"/>
  <c r="B318" i="4"/>
  <c r="B153" i="4"/>
  <c r="B116" i="4"/>
  <c r="B1540" i="4"/>
  <c r="B435" i="4"/>
  <c r="B217" i="4"/>
  <c r="B784" i="4"/>
  <c r="B86" i="4"/>
  <c r="B604" i="4"/>
  <c r="B676" i="4"/>
  <c r="B1089" i="4"/>
  <c r="B149" i="4"/>
  <c r="B1467" i="4"/>
  <c r="B609" i="4"/>
  <c r="B802" i="4"/>
  <c r="B162" i="4"/>
  <c r="B290" i="4"/>
  <c r="B377" i="4"/>
  <c r="B960" i="4"/>
  <c r="B25" i="4"/>
  <c r="B543" i="4"/>
  <c r="B1389" i="4"/>
  <c r="B142" i="4"/>
  <c r="B1308" i="4"/>
  <c r="B1774" i="4"/>
  <c r="B332" i="4"/>
  <c r="B244" i="4"/>
  <c r="B240" i="4"/>
  <c r="B203" i="4"/>
  <c r="B452" i="4"/>
  <c r="B539" i="4"/>
  <c r="B520" i="4"/>
  <c r="B402" i="4"/>
  <c r="B33" i="4"/>
  <c r="B732" i="4"/>
  <c r="B476" i="4"/>
  <c r="B1289" i="4"/>
  <c r="B1288" i="4"/>
  <c r="B716" i="4"/>
  <c r="B709" i="4"/>
  <c r="B791" i="4"/>
  <c r="B423" i="4"/>
  <c r="B1226" i="4"/>
  <c r="B366" i="4"/>
  <c r="B702" i="4"/>
  <c r="B148" i="4"/>
  <c r="B104" i="4"/>
  <c r="B467" i="4"/>
  <c r="B1133" i="4"/>
  <c r="B1035" i="4"/>
  <c r="B1582" i="4"/>
  <c r="B1269" i="4"/>
  <c r="B1550" i="4"/>
  <c r="B540" i="4"/>
  <c r="B58" i="4"/>
  <c r="B1376" i="4"/>
  <c r="B357" i="4"/>
  <c r="B1203" i="4"/>
  <c r="B1524" i="4"/>
  <c r="B347" i="4"/>
  <c r="B60" i="4"/>
  <c r="B1787" i="4"/>
  <c r="B724" i="4"/>
  <c r="B945" i="4"/>
  <c r="B1015" i="4"/>
  <c r="B876" i="4"/>
  <c r="B1709" i="4"/>
  <c r="B1042" i="4"/>
  <c r="B785" i="4"/>
  <c r="B689" i="4"/>
  <c r="B439" i="4"/>
  <c r="B722" i="4"/>
  <c r="B899" i="4"/>
  <c r="B1369" i="4"/>
  <c r="B115" i="4"/>
  <c r="B1020" i="4"/>
  <c r="B544" i="4"/>
  <c r="B519" i="4"/>
  <c r="B1001" i="4"/>
  <c r="B1512" i="4"/>
  <c r="B1218" i="4"/>
  <c r="B1750" i="4"/>
  <c r="B1780" i="4"/>
  <c r="B1655" i="4"/>
  <c r="B855" i="4"/>
  <c r="B756" i="4"/>
  <c r="B1520" i="4"/>
  <c r="B1619" i="4"/>
  <c r="B1156" i="4"/>
  <c r="B577" i="4"/>
  <c r="B1360" i="4"/>
  <c r="B1282" i="4"/>
  <c r="B1650" i="4"/>
  <c r="B1155" i="4"/>
  <c r="B1718" i="4"/>
  <c r="B1264" i="4"/>
  <c r="B1461" i="4"/>
  <c r="B633" i="4"/>
  <c r="B1577" i="4"/>
  <c r="B907" i="4"/>
  <c r="B45" i="4"/>
  <c r="B1657" i="4"/>
  <c r="B667" i="4"/>
  <c r="B1405" i="4"/>
  <c r="B50" i="4"/>
  <c r="B1579" i="4"/>
  <c r="B1324" i="4"/>
  <c r="B524" i="4"/>
  <c r="B91" i="4"/>
  <c r="B1144" i="4"/>
  <c r="B713" i="4"/>
  <c r="B991" i="4"/>
  <c r="B1253" i="4"/>
  <c r="B1374" i="4"/>
  <c r="B1712" i="4"/>
  <c r="B460" i="4"/>
  <c r="B468" i="4"/>
  <c r="B502" i="4"/>
  <c r="B208" i="4"/>
  <c r="B1447" i="4"/>
  <c r="B319" i="4"/>
  <c r="B758" i="4"/>
  <c r="B1656" i="4"/>
  <c r="B21" i="4"/>
  <c r="B1634" i="4"/>
  <c r="B789" i="4"/>
  <c r="B1202" i="4"/>
  <c r="B608" i="4"/>
  <c r="B884" i="4"/>
  <c r="B824" i="4"/>
  <c r="B1519" i="4"/>
  <c r="B1122" i="4"/>
  <c r="B171" i="4"/>
  <c r="B1352" i="4"/>
  <c r="B228" i="4"/>
  <c r="B1498" i="4"/>
  <c r="B1699" i="4"/>
  <c r="B1646" i="4"/>
  <c r="B1476" i="4"/>
  <c r="B222" i="4"/>
  <c r="B1400" i="4"/>
  <c r="B1755" i="4"/>
  <c r="B975" i="4"/>
  <c r="B760" i="4"/>
  <c r="B610" i="4"/>
  <c r="B1175" i="4"/>
  <c r="B715" i="4"/>
  <c r="B1153" i="4"/>
  <c r="B1793" i="4"/>
  <c r="B1172" i="4"/>
  <c r="B1296" i="4"/>
  <c r="B1775" i="4"/>
  <c r="B1608" i="4"/>
  <c r="B155" i="4"/>
  <c r="B1521" i="4"/>
  <c r="B1561" i="4"/>
  <c r="B1061" i="4"/>
  <c r="B378" i="4"/>
  <c r="B1392" i="4"/>
  <c r="B1351" i="4"/>
  <c r="B139" i="4"/>
  <c r="B588" i="4"/>
  <c r="B181" i="4"/>
  <c r="B995" i="4"/>
  <c r="B1171" i="4"/>
  <c r="B1548" i="4"/>
  <c r="B1075" i="4"/>
  <c r="B1475" i="4"/>
  <c r="B1191" i="4"/>
  <c r="B694" i="4"/>
  <c r="B1465" i="4"/>
  <c r="B788" i="4"/>
  <c r="B1030" i="4"/>
  <c r="B1499" i="4"/>
  <c r="B733" i="4"/>
  <c r="B117" i="4"/>
  <c r="B1794" i="4"/>
  <c r="B309" i="4"/>
  <c r="B112" i="4"/>
  <c r="B510" i="4"/>
  <c r="B986" i="4"/>
  <c r="B1584" i="4"/>
  <c r="B1381" i="4"/>
  <c r="B292" i="4"/>
  <c r="B1347" i="4"/>
  <c r="B749" i="4"/>
  <c r="B1543" i="4"/>
  <c r="B201" i="4"/>
  <c r="B38" i="4"/>
  <c r="B453" i="4"/>
  <c r="B582" i="4"/>
  <c r="B581" i="4"/>
  <c r="B831" i="4"/>
  <c r="B1790" i="4"/>
  <c r="B1370" i="4"/>
  <c r="B273" i="4"/>
  <c r="B1674" i="4"/>
  <c r="B625" i="4"/>
  <c r="B388" i="4"/>
  <c r="B1286" i="4"/>
  <c r="B410" i="4"/>
  <c r="B1307" i="4"/>
  <c r="B1494" i="4"/>
  <c r="B1229" i="4"/>
  <c r="B1106" i="4"/>
  <c r="B503" i="4"/>
  <c r="B1596" i="4"/>
  <c r="B1177" i="4"/>
  <c r="B1378" i="4"/>
  <c r="B265" i="4"/>
  <c r="B216" i="4"/>
  <c r="B269" i="4"/>
  <c r="B1739" i="4"/>
  <c r="B662" i="4"/>
  <c r="B1238" i="4"/>
  <c r="B379" i="4"/>
  <c r="B170" i="4"/>
  <c r="B1740" i="4"/>
  <c r="B1047" i="4"/>
  <c r="B1284" i="4"/>
  <c r="B1642" i="4"/>
  <c r="B814" i="4"/>
  <c r="B1028" i="4"/>
  <c r="B1473" i="4"/>
  <c r="B547" i="4"/>
  <c r="B1063" i="4"/>
  <c r="B1495" i="4"/>
  <c r="B1305" i="4"/>
  <c r="B493" i="4"/>
  <c r="B1346" i="4"/>
  <c r="B320" i="4"/>
  <c r="B888" i="4"/>
  <c r="B190" i="4"/>
  <c r="B1126" i="4"/>
  <c r="B1327" i="4"/>
  <c r="B1754" i="4"/>
  <c r="B571" i="4"/>
  <c r="B697" i="4"/>
  <c r="B797" i="4"/>
  <c r="B938" i="4"/>
  <c r="B1103" i="4"/>
  <c r="B720" i="4"/>
  <c r="B1703" i="4"/>
  <c r="B1618" i="4"/>
  <c r="B1237" i="4"/>
  <c r="B1591" i="4"/>
  <c r="B546" i="4"/>
  <c r="B289" i="4"/>
  <c r="B1705" i="4"/>
  <c r="B1302" i="4"/>
  <c r="B1145" i="4"/>
  <c r="B619" i="4"/>
  <c r="B964" i="4"/>
  <c r="B537" i="4"/>
  <c r="B1080" i="4"/>
  <c r="B968" i="4"/>
  <c r="B1227" i="4"/>
  <c r="B1280" i="4"/>
  <c r="B403" i="4"/>
  <c r="B488" i="4"/>
  <c r="B1023" i="4"/>
  <c r="B550" i="4"/>
  <c r="B896" i="4"/>
  <c r="B1300" i="4"/>
  <c r="B1516" i="4"/>
  <c r="B434" i="4"/>
  <c r="B959" i="4"/>
  <c r="B691" i="4"/>
  <c r="B1196" i="4"/>
  <c r="B1174" i="4"/>
  <c r="B207" i="4"/>
  <c r="B1486" i="4"/>
  <c r="B1725" i="4"/>
  <c r="B1576" i="4"/>
  <c r="B1412" i="4"/>
  <c r="B1074" i="4"/>
  <c r="B1321" i="4"/>
  <c r="B989" i="4"/>
  <c r="B235" i="4"/>
  <c r="B774" i="4"/>
  <c r="B872" i="4"/>
  <c r="B514" i="4"/>
  <c r="B369" i="4"/>
  <c r="B1433" i="4"/>
  <c r="B891" i="4"/>
  <c r="B1084" i="4"/>
  <c r="B1332" i="4"/>
  <c r="B1532" i="4"/>
  <c r="B840" i="4"/>
  <c r="B971" i="4"/>
  <c r="B374" i="4"/>
  <c r="B526" i="4"/>
  <c r="B1675" i="4"/>
  <c r="B480" i="4"/>
  <c r="B812" i="4"/>
  <c r="B243" i="4"/>
  <c r="B406" i="4"/>
  <c r="B1060" i="4"/>
  <c r="B835" i="4"/>
  <c r="B1783" i="4"/>
  <c r="B1600" i="4"/>
  <c r="B1014" i="4"/>
  <c r="B1767" i="4"/>
  <c r="B1132" i="4"/>
  <c r="B660" i="4"/>
  <c r="B1480" i="4"/>
  <c r="B883" i="4"/>
  <c r="B1186" i="4"/>
  <c r="B1429" i="4"/>
  <c r="B1375" i="4"/>
  <c r="B877" i="4"/>
  <c r="B1672" i="4"/>
  <c r="B566" i="4"/>
  <c r="B871" i="4"/>
  <c r="B1013" i="4"/>
  <c r="B1729" i="4"/>
  <c r="B641" i="4"/>
  <c r="B567" i="4"/>
  <c r="B993" i="4"/>
  <c r="B558" i="4"/>
  <c r="B1401" i="4"/>
  <c r="B471" i="4"/>
  <c r="B1566" i="4"/>
  <c r="B940" i="4"/>
  <c r="B1092" i="4"/>
  <c r="B1562" i="4"/>
  <c r="B458" i="4"/>
  <c r="B674" i="4"/>
  <c r="B1611" i="4"/>
  <c r="B1211" i="4"/>
  <c r="B491" i="4"/>
  <c r="B823" i="4"/>
  <c r="B688" i="4"/>
  <c r="B586" i="4"/>
  <c r="B721" i="4"/>
  <c r="B679" i="4"/>
  <c r="B43" i="4"/>
  <c r="B61" i="4"/>
  <c r="B1721" i="4"/>
  <c r="B494" i="4"/>
  <c r="B1510" i="4"/>
  <c r="B1241" i="4"/>
  <c r="B767" i="4"/>
  <c r="B66" i="4"/>
  <c r="B1120" i="4"/>
  <c r="B34" i="4"/>
  <c r="B284" i="4"/>
  <c r="B1158" i="4"/>
  <c r="B1255" i="4"/>
  <c r="B178" i="4"/>
  <c r="B842" i="4"/>
  <c r="B157" i="4"/>
  <c r="B681" i="4"/>
  <c r="B186" i="4"/>
  <c r="B919" i="4"/>
  <c r="B1349" i="4"/>
  <c r="B1421" i="4"/>
  <c r="B1444" i="4"/>
  <c r="B1653" i="4"/>
  <c r="B822" i="4"/>
  <c r="B1279" i="4"/>
  <c r="B846" i="4"/>
  <c r="B1059" i="4"/>
  <c r="B1309" i="4"/>
  <c r="B1742" i="4"/>
  <c r="B1048" i="4"/>
  <c r="B414" i="4"/>
  <c r="B1504" i="4"/>
  <c r="B1026" i="4"/>
  <c r="B1094" i="4"/>
  <c r="B407" i="4"/>
  <c r="B648" i="4"/>
  <c r="B1620" i="4"/>
  <c r="B893" i="4"/>
  <c r="B703" i="4"/>
  <c r="B1698" i="4"/>
  <c r="B1632" i="4"/>
  <c r="B1148" i="4"/>
  <c r="B82" i="4"/>
  <c r="B690" i="4"/>
  <c r="B736" i="4"/>
  <c r="B1372" i="4"/>
  <c r="B1179" i="4"/>
  <c r="B1515" i="4"/>
  <c r="B1676" i="4"/>
  <c r="B870" i="4"/>
  <c r="B538" i="4"/>
  <c r="B1383" i="4"/>
  <c r="B1668" i="4"/>
  <c r="B1673" i="4"/>
  <c r="B1113" i="4"/>
  <c r="B496" i="4"/>
  <c r="B1141" i="4"/>
  <c r="B272" i="4"/>
  <c r="B1697" i="4"/>
  <c r="B15" i="4"/>
  <c r="B1677" i="4"/>
  <c r="B1602" i="4"/>
  <c r="B666" i="4"/>
  <c r="B473" i="4"/>
  <c r="B821" i="4"/>
  <c r="B474" i="4"/>
  <c r="B983" i="4"/>
  <c r="B1209" i="4"/>
  <c r="B382" i="4"/>
  <c r="B1623" i="4"/>
  <c r="B930" i="4"/>
  <c r="B297" i="4"/>
  <c r="B527" i="4"/>
  <c r="B1667" i="4"/>
  <c r="B1200" i="4"/>
  <c r="B1645" i="4"/>
  <c r="B1062" i="4"/>
  <c r="B29" i="4"/>
  <c r="B1570" i="4"/>
  <c r="B1628" i="4"/>
  <c r="B1403" i="4"/>
  <c r="B1426" i="4"/>
  <c r="B54" i="4"/>
  <c r="B1478" i="4"/>
  <c r="B291" i="4"/>
  <c r="B1368" i="4"/>
  <c r="B693" i="4"/>
  <c r="B146" i="4"/>
  <c r="B918" i="4"/>
  <c r="B1310" i="4"/>
  <c r="B1331" i="4"/>
  <c r="B1082" i="4"/>
  <c r="B1385" i="4"/>
  <c r="B1701" i="4"/>
  <c r="B1197" i="4"/>
  <c r="B898" i="4"/>
  <c r="B1710" i="4"/>
  <c r="B1683" i="4"/>
  <c r="B8" i="4"/>
  <c r="B1603" i="4"/>
  <c r="B683" i="4"/>
  <c r="B1626" i="4"/>
  <c r="B861" i="4"/>
  <c r="B1748" i="4"/>
  <c r="B419" i="4"/>
  <c r="B1545" i="4"/>
  <c r="B1236" i="4"/>
  <c r="B247" i="4"/>
  <c r="B1734" i="4"/>
  <c r="B809" i="4"/>
  <c r="B1108" i="4"/>
  <c r="B477" i="4"/>
  <c r="B127" i="4"/>
  <c r="B575" i="4"/>
  <c r="B1580" i="4"/>
  <c r="B1261" i="4"/>
  <c r="B343" i="4"/>
  <c r="B1258" i="4"/>
  <c r="B16" i="4"/>
  <c r="B1610" i="4"/>
  <c r="B1760" i="4"/>
  <c r="B757" i="4"/>
  <c r="B1529" i="4"/>
  <c r="B1573" i="4"/>
  <c r="B1320" i="4"/>
  <c r="B966" i="4"/>
  <c r="B1647" i="4"/>
  <c r="B1685" i="4"/>
  <c r="B1448" i="4"/>
  <c r="B47" i="4"/>
  <c r="B1251" i="4"/>
  <c r="B1355" i="4"/>
  <c r="B658" i="4"/>
  <c r="B214" i="4"/>
  <c r="B1637" i="4"/>
  <c r="B1453" i="4"/>
  <c r="B1595" i="4"/>
  <c r="B775" i="4"/>
  <c r="B1295" i="4"/>
  <c r="B874" i="4"/>
  <c r="B360" i="4"/>
  <c r="B79" i="4"/>
  <c r="B1715" i="4"/>
  <c r="B1128" i="4"/>
  <c r="B990" i="4"/>
  <c r="B1517" i="4"/>
  <c r="B1234" i="4"/>
  <c r="B1663" i="4"/>
  <c r="B1083" i="4"/>
  <c r="B1159" i="4"/>
  <c r="B687" i="4"/>
  <c r="B1536" i="4"/>
  <c r="B1704" i="4"/>
  <c r="B515" i="4"/>
  <c r="B1091" i="4"/>
  <c r="B1693" i="4"/>
  <c r="B427" i="4"/>
  <c r="B682" i="4"/>
  <c r="B1386" i="4"/>
  <c r="B1438" i="4"/>
  <c r="B852" i="4"/>
  <c r="B87" i="4"/>
  <c r="B735" i="4"/>
  <c r="B6" i="4"/>
  <c r="B261" i="4"/>
  <c r="B868" i="4"/>
  <c r="B1361" i="4"/>
  <c r="B1706" i="4"/>
  <c r="B1138" i="4"/>
  <c r="B847" i="4"/>
  <c r="B1168" i="4"/>
  <c r="B505" i="4"/>
  <c r="B147" i="4"/>
  <c r="B323" i="4"/>
  <c r="B1766" i="4"/>
  <c r="B1273" i="4"/>
  <c r="B1523" i="4"/>
  <c r="B1636" i="4"/>
  <c r="B1021" i="4"/>
  <c r="B1069" i="4"/>
  <c r="B1006" i="4"/>
  <c r="B9" i="4"/>
  <c r="B532" i="4"/>
  <c r="B856" i="4"/>
  <c r="B1224" i="4"/>
  <c r="B1571" i="4"/>
  <c r="B853" i="4"/>
  <c r="B1772" i="4"/>
  <c r="B1574" i="4"/>
  <c r="B1077" i="4"/>
  <c r="B1432" i="4"/>
  <c r="B209" i="4"/>
  <c r="B793" i="4"/>
  <c r="B1654" i="4"/>
  <c r="B587" i="4"/>
  <c r="B965" i="4"/>
  <c r="B394" i="4"/>
  <c r="B597" i="4"/>
  <c r="B486" i="4"/>
  <c r="B1627" i="4"/>
  <c r="B1067" i="4"/>
  <c r="B1274" i="4"/>
  <c r="B1002" i="4"/>
  <c r="B779" i="4"/>
  <c r="B344" i="4"/>
  <c r="B1749" i="4"/>
  <c r="B1680" i="4"/>
  <c r="B1010" i="4"/>
  <c r="B1041" i="4"/>
  <c r="B270" i="4"/>
  <c r="B725" i="4"/>
  <c r="B1553" i="4"/>
  <c r="B1395" i="4"/>
  <c r="B1071" i="4"/>
  <c r="B685" i="4"/>
  <c r="B967" i="4"/>
  <c r="B632" i="4"/>
  <c r="B22" i="4"/>
  <c r="B1485" i="4"/>
  <c r="B277" i="4"/>
  <c r="B1301" i="4"/>
  <c r="B404" i="4"/>
  <c r="B954" i="4"/>
  <c r="B359" i="4"/>
  <c r="B1053" i="4"/>
  <c r="B416" i="4"/>
  <c r="B1777" i="4"/>
  <c r="B1616" i="4"/>
  <c r="B556" i="4"/>
  <c r="B1029" i="4"/>
  <c r="B796" i="4"/>
  <c r="B1423" i="4"/>
  <c r="B144" i="4"/>
  <c r="B17" i="4"/>
  <c r="B885" i="4"/>
  <c r="B988" i="4"/>
  <c r="B1322" i="4"/>
  <c r="B1496" i="4"/>
  <c r="B1362" i="4"/>
  <c r="B1491" i="4"/>
  <c r="B1771" i="4"/>
  <c r="B1248" i="4"/>
  <c r="B1402" i="4"/>
  <c r="B1462" i="4"/>
  <c r="B1786" i="4"/>
  <c r="B1479" i="4"/>
  <c r="B1724" i="4"/>
  <c r="B1741" i="4"/>
  <c r="B845" i="4"/>
  <c r="B955" i="4"/>
  <c r="B933" i="4"/>
  <c r="B1443" i="4"/>
  <c r="B672" i="4"/>
  <c r="B1398" i="4"/>
  <c r="B1037" i="4"/>
  <c r="B1208" i="4"/>
  <c r="B1696" i="4"/>
  <c r="B1597" i="4"/>
  <c r="B259" i="4"/>
  <c r="B44" i="4"/>
  <c r="B1057" i="4"/>
  <c r="B836" i="4"/>
  <c r="B1649" i="4"/>
  <c r="B1151" i="4"/>
  <c r="B1157" i="4"/>
  <c r="B969" i="4"/>
  <c r="B431" i="4"/>
  <c r="B1169" i="4"/>
  <c r="B1487" i="4"/>
  <c r="B699" i="4"/>
  <c r="B1633" i="4"/>
  <c r="B1723" i="4"/>
  <c r="B1358" i="4"/>
  <c r="B1681" i="4"/>
  <c r="B819" i="4"/>
  <c r="B1761" i="4"/>
  <c r="B1469" i="4"/>
  <c r="B1434" i="4"/>
  <c r="B1058" i="4"/>
  <c r="B315" i="4"/>
  <c r="B1143" i="4"/>
  <c r="B701" i="4"/>
  <c r="B1457" i="4"/>
  <c r="B1702" i="4"/>
  <c r="B156" i="4"/>
  <c r="B63" i="4"/>
  <c r="B741" i="4"/>
  <c r="B1040" i="4"/>
  <c r="B39" i="4"/>
  <c r="B739" i="4"/>
  <c r="B1056" i="4"/>
  <c r="B1669" i="4"/>
  <c r="B1784" i="4"/>
  <c r="B834" i="4"/>
  <c r="B1624" i="4"/>
  <c r="B1050" i="4"/>
  <c r="B1460" i="4"/>
  <c r="B1789" i="4"/>
  <c r="B1033" i="4"/>
  <c r="B52" i="4"/>
  <c r="B1456" i="4"/>
  <c r="B1119" i="4"/>
  <c r="B973" i="4"/>
  <c r="B1648" i="4"/>
  <c r="B1032" i="4"/>
  <c r="B1530" i="4"/>
  <c r="B908" i="4"/>
  <c r="B1162" i="4"/>
  <c r="B1601" i="4"/>
  <c r="B659" i="4"/>
  <c r="B507" i="4"/>
  <c r="B759" i="4"/>
  <c r="B1416" i="4"/>
  <c r="B862" i="4"/>
  <c r="B1661" i="4"/>
  <c r="B1384" i="4"/>
  <c r="B363" i="4"/>
  <c r="B1659" i="4"/>
  <c r="B635" i="4"/>
  <c r="B1316" i="4"/>
  <c r="B1666" i="4"/>
  <c r="B1684" i="4"/>
  <c r="B1795" i="4"/>
  <c r="B882" i="4"/>
  <c r="B354" i="4"/>
  <c r="B151" i="4"/>
  <c r="B903" i="4"/>
  <c r="B500" i="4"/>
  <c r="B1593" i="4"/>
  <c r="B267" i="4"/>
  <c r="B624" i="4"/>
  <c r="B1333" i="4"/>
  <c r="B1004" i="4"/>
  <c r="B1594" i="4"/>
  <c r="B1136" i="4"/>
  <c r="B1450" i="4"/>
  <c r="B1769" i="4"/>
  <c r="B1481" i="4"/>
  <c r="B1363" i="4"/>
  <c r="B677" i="4"/>
  <c r="B1552" i="4"/>
  <c r="B1483" i="4"/>
  <c r="B334" i="4"/>
  <c r="B105" i="4"/>
  <c r="B463" i="4"/>
  <c r="B979" i="4"/>
  <c r="B1557" i="4"/>
  <c r="B1339" i="4"/>
  <c r="B1781" i="4"/>
  <c r="B1751" i="4"/>
  <c r="B843" i="4"/>
  <c r="B303" i="4"/>
  <c r="B5" i="4"/>
  <c r="B869" i="4"/>
  <c r="B1019" i="4"/>
  <c r="B1271" i="4"/>
  <c r="B787" i="4"/>
  <c r="B511" i="4"/>
  <c r="B1165" i="4"/>
  <c r="B1304" i="4"/>
  <c r="B1154" i="4"/>
  <c r="B1399" i="4"/>
  <c r="B985" i="4"/>
  <c r="B948" i="4"/>
  <c r="B800" i="4"/>
  <c r="B1225" i="4"/>
  <c r="B1599" i="4"/>
  <c r="B1025" i="4"/>
  <c r="B1763" i="4"/>
  <c r="B1651" i="4"/>
  <c r="B1411" i="4"/>
  <c r="B138" i="4"/>
  <c r="B1293" i="4"/>
  <c r="B333" i="4"/>
  <c r="B1373" i="4"/>
  <c r="B922" i="4"/>
  <c r="B1589" i="4"/>
  <c r="B1140" i="4"/>
  <c r="B1788" i="4"/>
  <c r="B1367" i="4"/>
  <c r="B130" i="4"/>
  <c r="B1420" i="4"/>
  <c r="B433" i="4"/>
  <c r="B1563" i="4"/>
  <c r="B1210" i="4"/>
  <c r="B644" i="4"/>
  <c r="B1130" i="4"/>
  <c r="B1470" i="4"/>
  <c r="B652" i="4"/>
  <c r="B1260" i="4"/>
  <c r="B1377" i="4"/>
  <c r="B1435" i="4"/>
  <c r="B1357" i="4"/>
  <c r="B1463" i="4"/>
  <c r="B450" i="4"/>
  <c r="B987" i="4"/>
  <c r="B792" i="4"/>
  <c r="B1583" i="4"/>
  <c r="B461" i="4"/>
  <c r="B1043" i="4"/>
  <c r="B1201" i="4"/>
  <c r="B1430" i="4"/>
  <c r="B591" i="4"/>
  <c r="B1024" i="4"/>
  <c r="B542" i="4"/>
  <c r="B816" i="4"/>
  <c r="B928" i="4"/>
  <c r="B1129" i="4"/>
  <c r="B1311" i="4"/>
  <c r="B939" i="4"/>
  <c r="B1559" i="4"/>
  <c r="B1757" i="4"/>
  <c r="B751" i="4"/>
  <c r="B1147" i="4"/>
  <c r="B499" i="4"/>
  <c r="B605" i="4"/>
  <c r="B522" i="4"/>
  <c r="B1518" i="4"/>
  <c r="B1555" i="4"/>
  <c r="B911" i="4"/>
  <c r="B1292" i="4"/>
  <c r="B613" i="4"/>
  <c r="B372" i="4"/>
  <c r="B770" i="4"/>
  <c r="B1093" i="4"/>
  <c r="B1717" i="4"/>
  <c r="B611" i="4"/>
  <c r="B1419" i="4"/>
  <c r="B1073" i="4"/>
  <c r="B1164" i="4"/>
  <c r="B920" i="4"/>
  <c r="B1117" i="4"/>
  <c r="B1474" i="4"/>
  <c r="B37" i="4"/>
  <c r="B535" i="4"/>
  <c r="B704" i="4"/>
  <c r="B781" i="4"/>
  <c r="B1549" i="4"/>
  <c r="B1065" i="4"/>
  <c r="B1558" i="4"/>
  <c r="B150" i="4"/>
  <c r="B857" i="4"/>
  <c r="B1639" i="4"/>
  <c r="B71" i="4"/>
  <c r="B927" i="4"/>
  <c r="B730" i="4"/>
  <c r="B603" i="4"/>
  <c r="B288" i="4"/>
  <c r="B417" i="4"/>
  <c r="B711" i="4"/>
  <c r="B1424" i="4"/>
  <c r="B1541" i="4"/>
  <c r="B1100" i="4"/>
  <c r="B1621" i="4"/>
  <c r="B183" i="4"/>
  <c r="B192" i="4"/>
  <c r="B1070" i="4"/>
  <c r="B671" i="4"/>
  <c r="B1408" i="4"/>
  <c r="B1079" i="4"/>
  <c r="B958" i="4"/>
  <c r="B1671" i="4"/>
  <c r="B634" i="4"/>
  <c r="B572" i="4"/>
  <c r="B914" i="4"/>
  <c r="B1217" i="4"/>
  <c r="B1535" i="4"/>
  <c r="B1142" i="4"/>
  <c r="B126" i="4"/>
  <c r="B1753" i="4"/>
  <c r="B825" i="4"/>
  <c r="B325" i="4"/>
  <c r="B525" i="4"/>
  <c r="B1472" i="4"/>
  <c r="B485" i="4"/>
  <c r="B1359" i="4"/>
  <c r="B1380" i="4"/>
  <c r="B1451" i="4"/>
  <c r="B271" i="4"/>
  <c r="B698" i="4"/>
  <c r="B1051" i="4"/>
  <c r="B1003" i="4"/>
  <c r="B1111" i="4"/>
  <c r="B1228" i="4"/>
  <c r="B875" i="4"/>
  <c r="B731" i="4"/>
  <c r="B1323" i="4"/>
  <c r="B773" i="4"/>
  <c r="B897" i="4"/>
  <c r="B1722" i="4"/>
  <c r="B1394" i="4"/>
  <c r="B55" i="4"/>
  <c r="B426" i="4"/>
  <c r="B1390" i="4"/>
  <c r="B707" i="4"/>
  <c r="B1613" i="4"/>
  <c r="B1072" i="4"/>
  <c r="B1262" i="4"/>
  <c r="B1756" i="4"/>
  <c r="B1587" i="4"/>
  <c r="B826" i="4"/>
  <c r="B445" i="4"/>
  <c r="B262" i="4"/>
  <c r="B1695" i="4"/>
  <c r="B936" i="4"/>
  <c r="B1644" i="4"/>
  <c r="B1102" i="4"/>
  <c r="B563" i="4"/>
  <c r="B255" i="4"/>
  <c r="B1194" i="4"/>
  <c r="B1337" i="4"/>
  <c r="B621" i="4"/>
  <c r="B867" i="4"/>
  <c r="B1720" i="4"/>
  <c r="B469" i="4"/>
  <c r="B890" i="4"/>
  <c r="B637" i="4"/>
  <c r="B1454" i="4"/>
  <c r="B1638" i="4"/>
  <c r="B1425" i="4"/>
  <c r="B929" i="4"/>
  <c r="B513" i="4"/>
  <c r="B18" i="4"/>
  <c r="B1765" i="4"/>
  <c r="B719" i="4"/>
  <c r="B251" i="4"/>
  <c r="B1163" i="4"/>
  <c r="B1277" i="4"/>
  <c r="B1792" i="4"/>
  <c r="B640" i="4"/>
  <c r="B1762" i="4"/>
  <c r="B1727" i="4"/>
  <c r="B1182" i="4"/>
  <c r="B1340" i="4"/>
  <c r="B1477" i="4"/>
  <c r="B179" i="4"/>
  <c r="B1204" i="4"/>
  <c r="B298" i="4"/>
  <c r="B1276" i="4"/>
  <c r="B1180" i="4"/>
  <c r="B1581" i="4"/>
  <c r="B1181" i="4"/>
  <c r="B972" i="4"/>
  <c r="B1206" i="4"/>
  <c r="B1319" i="4"/>
  <c r="B921" i="4"/>
  <c r="B1317" i="4"/>
  <c r="B1081" i="4"/>
  <c r="B1511" i="4"/>
  <c r="B1045" i="4"/>
  <c r="B1266" i="4"/>
  <c r="B1068" i="4"/>
  <c r="B639" i="4"/>
  <c r="B1410" i="4"/>
  <c r="B348" i="4"/>
  <c r="B380" i="4"/>
  <c r="B584" i="4"/>
  <c r="B447" i="4"/>
  <c r="B1285" i="4"/>
  <c r="B1586" i="4"/>
  <c r="B1365" i="4"/>
  <c r="B1267" i="4"/>
  <c r="B1731" i="4"/>
  <c r="B1167" i="4"/>
  <c r="B799" i="4"/>
  <c r="B708" i="4"/>
  <c r="B804" i="4"/>
  <c r="B915" i="4"/>
  <c r="B1318" i="4"/>
  <c r="B1658" i="4"/>
  <c r="B1176" i="4"/>
  <c r="B1034" i="4"/>
  <c r="B1185" i="4"/>
  <c r="B1660" i="4"/>
  <c r="B1306" i="4"/>
  <c r="B536" i="4"/>
  <c r="B389" i="4"/>
  <c r="B743" i="4"/>
  <c r="B386" i="4"/>
  <c r="B1240" i="4"/>
  <c r="B1338" i="4"/>
  <c r="B368" i="4"/>
  <c r="B1415" i="4"/>
  <c r="B1341" i="4"/>
  <c r="B1098" i="4"/>
  <c r="B1770" i="4"/>
  <c r="B1700" i="4"/>
  <c r="B1605" i="4"/>
  <c r="B516" i="4"/>
  <c r="B1252" i="4"/>
  <c r="B878" i="4"/>
  <c r="B946" i="4"/>
  <c r="B1514" i="4"/>
  <c r="B1493" i="4"/>
  <c r="B1692" i="4"/>
  <c r="B1199" i="4"/>
  <c r="B1134" i="4"/>
  <c r="B1329" i="4"/>
  <c r="B1314" i="4"/>
  <c r="B1246" i="4"/>
  <c r="B864" i="4"/>
  <c r="B1436" i="4"/>
  <c r="B937" i="4"/>
  <c r="B1178" i="4"/>
  <c r="B813" i="4"/>
  <c r="B111" i="4"/>
  <c r="B1173" i="4"/>
  <c r="B99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71CE18-5A5E-4E2F-BF5C-8E06D9D162AF}" keepAlive="1" name="Consulta - tiendanube-7354106-17809354518194592933253370857" description="Conexión a la consulta 'tiendanube-7354106-17809354518194592933253370857' en el libro." type="5" refreshedVersion="8" background="1" saveData="1">
    <dbPr connection="Provider=Microsoft.Mashup.OleDb.1;Data Source=$Workbook$;Location=tiendanube-7354106-17809354518194592933253370857;Extended Properties=&quot;&quot;" command="SELECT * FROM [tiendanube-7354106-17809354518194592933253370857]"/>
  </connection>
  <connection id="2" xr16:uid="{490D0B3D-D660-4705-B2C9-2EF7CD7FCC04}" keepAlive="1" name="Consulta - tiendanube-7354106-17835490006471632906005857710" description="Conexión a la consulta 'tiendanube-7354106-17835490006471632906005857710' en el libro." type="5" refreshedVersion="0" background="1" saveData="1">
    <dbPr connection="Provider=Microsoft.Mashup.OleDb.1;Data Source=$Workbook$;Location=tiendanube-7354106-17835490006471632906005857710;Extended Properties=&quot;&quot;" command="SELECT * FROM [tiendanube-7354106-17835490006471632906005857710]"/>
  </connection>
  <connection id="3" xr16:uid="{8AE3893B-68BA-47B2-9226-A37D25DBA1D8}" keepAlive="1" name="Consulta - tiendanube-7354106-17851694519196980924412236051" description="Conexión a la consulta 'tiendanube-7354106-17851694519196980924412236051' en el libro." type="5" refreshedVersion="8" background="1" saveData="1">
    <dbPr connection="Provider=Microsoft.Mashup.OleDb.1;Data Source=$Workbook$;Location=tiendanube-7354106-17851694519196980924412236051;Extended Properties=&quot;&quot;" command="SELECT * FROM [tiendanube-7354106-17851694519196980924412236051]"/>
  </connection>
</connections>
</file>

<file path=xl/sharedStrings.xml><?xml version="1.0" encoding="utf-8"?>
<sst xmlns="http://schemas.openxmlformats.org/spreadsheetml/2006/main" count="1797" uniqueCount="1796">
  <si>
    <t>Kit Truly Cookie x 5 piezas</t>
  </si>
  <si>
    <t>Kit Truly Coco x 5 piezas</t>
  </si>
  <si>
    <t>Kit Truly Luxury x 5 piezas</t>
  </si>
  <si>
    <t>Kit Truly Sandia x 5 piezas</t>
  </si>
  <si>
    <t>Aceite After Shave con Vainilla y Fresa 90 ml Truly</t>
  </si>
  <si>
    <t>Unicorn Fruit 90 ml Truly</t>
  </si>
  <si>
    <t>Acondicionador Kids Rizos Perfectos 450 ml Leche Pal Pelo</t>
  </si>
  <si>
    <t>KIT KERATINA HIDRA LISS PROFESSIONAL 250 ML</t>
  </si>
  <si>
    <t>KIT KERATINA HIDRA LISS PROFESSIONAL 125 ML</t>
  </si>
  <si>
    <t>KIT KERATINA HIDRA LISS PROFESSIONAL 500 ML</t>
  </si>
  <si>
    <t>BAÑO LIQUIDO JOHNSON X 400 ML HIDRATACION INTENSA</t>
  </si>
  <si>
    <t>BAÑO LIQUIDO JOHNSON X 200 ML GLISERIN DE PIES A CABEZA</t>
  </si>
  <si>
    <t>ACONDICIONADOR JOHNSON X 200 ML GOTAS DE BRILLO</t>
  </si>
  <si>
    <t>ACONDICIONADOR JOHNSON X 200 ML FUERZA Y VITAMINA</t>
  </si>
  <si>
    <t>ACEITE JOHNSON X 50 ML</t>
  </si>
  <si>
    <t>ACEITE JOHNSON X 300 ML</t>
  </si>
  <si>
    <t>ACEITE JOHNSON X 100 ML ORIGINAL</t>
  </si>
  <si>
    <t>ACEITE JOHNSON X 100 ML ANTES DE DORMIR</t>
  </si>
  <si>
    <t>CREMA JOHNSON X 800 ML AVENA</t>
  </si>
  <si>
    <t>CREMA JOHNSON X 400 ML MORADA ANTES DE DORMIR</t>
  </si>
  <si>
    <t>CREMA JOHNSON X 400 ML AVENA</t>
  </si>
  <si>
    <t>CREMA JOHNSON X 200 ML RECIEN NACIDO X 200</t>
  </si>
  <si>
    <t>CREMA JOHNSON X 200 ML MORADA ANTES DE DORMIR</t>
  </si>
  <si>
    <t>CREMA JOHNSON X 200 ML AVENA</t>
  </si>
  <si>
    <t>CREMA JOHNSON X 800 ML ORIGINAL</t>
  </si>
  <si>
    <t>CREMA JOHNSON X 400 ML ORIGINAL</t>
  </si>
  <si>
    <t>CREMA JOHNSON X 200 ML ORIGINAL</t>
  </si>
  <si>
    <t>CREMA JOHNSON X 100 ML ORIGINAL ROSADA</t>
  </si>
  <si>
    <t>Mascarilla Capilar Chocolate Rosado 400 ml Lluvia de Estrellas</t>
  </si>
  <si>
    <t>Acondicionador Chocolate Rosado 400 ml Lluvia de Estrellas</t>
  </si>
  <si>
    <t>Shampoo Chocolate Rosado 400 ml Lluvia de Estrellas</t>
  </si>
  <si>
    <t>DESODORANTE LADY SPEED STICK X 45 APLICADOR</t>
  </si>
  <si>
    <t>Termoprotector de Leche y Miel Click Hair</t>
  </si>
  <si>
    <t>Acondicionador Kids La Pocion</t>
  </si>
  <si>
    <t>Spray Nutricion y Proteccion Kids AntiNudos La Pocion</t>
  </si>
  <si>
    <t>Brilli Brilli 160ml Coco Purpure</t>
  </si>
  <si>
    <t>Primer Pore Filter 20ml Purpure</t>
  </si>
  <si>
    <t>Locion Capilar Addiction Purpure</t>
  </si>
  <si>
    <t>Locion Capilar Honey Glow Purpure</t>
  </si>
  <si>
    <t>Locion Capilar Cherry Purpure</t>
  </si>
  <si>
    <t>Loción capilar Romantic Night - PURPURE</t>
  </si>
  <si>
    <t>Loción capilar Vainilla Cake - PURPURE</t>
  </si>
  <si>
    <t>Lip Gloss Cuadrado TONO 04 Purpure</t>
  </si>
  <si>
    <t>Lip Gloss Cuadrado TONO 03 Purpure</t>
  </si>
  <si>
    <t>Lip Gloss Cuadrado TONO 02 Purpure</t>
  </si>
  <si>
    <t>Lip Gloss Cuadrado TONO 01 Purpure</t>
  </si>
  <si>
    <t>Termoprotector Sobre Lisso Inteligente 15 Ml</t>
  </si>
  <si>
    <t>Termoprotector Lisso Inteligente 500 Ml</t>
  </si>
  <si>
    <t>Shampoo Sobre Lisso Inteligente 15 Ml</t>
  </si>
  <si>
    <t>Shampoo Lisso Inteligente 500 Ml</t>
  </si>
  <si>
    <t>Rosa Essence Gomas Masticables 90 gr</t>
  </si>
  <si>
    <t>Rosa Hair Gomas Masticables 180 gr</t>
  </si>
  <si>
    <t>Mantequilla Corporal Brillo Dorada Glow Shine 300 Ml</t>
  </si>
  <si>
    <t>Gel de ducha Glow Shine 300 Ml</t>
  </si>
  <si>
    <t>Exfoliante Corporal Body Scrub Azúcar Glow Shine 250 Ml</t>
  </si>
  <si>
    <t>Bronceador Coco Bloom Glow Shine 120 Ml</t>
  </si>
  <si>
    <t>Mantequilla Corporal Brillo Rosada Glow Shine 300 Ml</t>
  </si>
  <si>
    <t>Splash Corporal Brillo Rosado Glow Shine 250 Ml</t>
  </si>
  <si>
    <t>Splash Corporal Brillo Dorado Glow Shine 250 Ml</t>
  </si>
  <si>
    <t>Mantequilla Corporal Coco bloom Glow Shine 200 ml</t>
  </si>
  <si>
    <t>Mantequilla Corporal Morada Glow Shine 200 ml</t>
  </si>
  <si>
    <t>SALERM Ampolleta Keramix Antifrizz</t>
  </si>
  <si>
    <t>SALERM Shampoo cabellos blancos 300 ML</t>
  </si>
  <si>
    <t>SALERM 21 Slik Protein Tratamiento 250 ml</t>
  </si>
  <si>
    <t>SALERM 02 Tratamiento hi repair Litro</t>
  </si>
  <si>
    <t>SALERM 02 Tratamiento hi repair 250 ML</t>
  </si>
  <si>
    <t>SALERM 01 Shampoo hi repair 250 ML</t>
  </si>
  <si>
    <t>SALERM 01 Shampoo hi repair Litro</t>
  </si>
  <si>
    <t>DMAG Shampoo Bomba 430 ml</t>
  </si>
  <si>
    <t>DMAG Shampoo Celulas Madres 450 ml</t>
  </si>
  <si>
    <t>Repolarizador Teens 80 ml</t>
  </si>
  <si>
    <t>DMAG Repolarizador Teens 260 ml</t>
  </si>
  <si>
    <t>DMAG Repolarizador Teens 430 ml</t>
  </si>
  <si>
    <t>DMAG Shampoo Teens 430 ml</t>
  </si>
  <si>
    <t>DMAG Repolarizador 80 ml</t>
  </si>
  <si>
    <t>DMAG Repolarizador 260 ml</t>
  </si>
  <si>
    <t>DMAG Super Repolarizador Litro</t>
  </si>
  <si>
    <t>DMAG Repolarizador 430 ml</t>
  </si>
  <si>
    <t>Shampoo aclarador Rocio de Oro 500 ml</t>
  </si>
  <si>
    <t>Spray Aclarante Rocio de Oro 150 ml</t>
  </si>
  <si>
    <t>Keramagic Extra Magic Hair 200 ml</t>
  </si>
  <si>
    <t>Keratina Keramagic Baby pequena 100ml Magic Hair</t>
  </si>
  <si>
    <t>Keratina Keramagic Magic Hair 200 ml</t>
  </si>
  <si>
    <t>Bomba Extrahumectante Fruto Salvaje 300 gr</t>
  </si>
  <si>
    <t>Esmalte endurecedor Nail Hardener</t>
  </si>
  <si>
    <t>Caja desodorante Lady Speed Stick 20 sobres</t>
  </si>
  <si>
    <t>Caja desodorante Balance Women 18 sobres</t>
  </si>
  <si>
    <t>Jabon Facial Limpiador Neutro 60 ml LB</t>
  </si>
  <si>
    <t>Antitranspirante Aclarante LB 60 ml</t>
  </si>
  <si>
    <t>Base Bonita 2 en 1 04 Selena Anik</t>
  </si>
  <si>
    <t>Base Bonita 2 en 1 03 Dua Anik</t>
  </si>
  <si>
    <t>Base Bonita 2 en 1 02 Taylor Anik</t>
  </si>
  <si>
    <t>Base Bonita 2 en 1 01 Katy Anik</t>
  </si>
  <si>
    <t>Base Bonita 2 en 1 00 Anne Anik</t>
  </si>
  <si>
    <t>Pincel Corrector C4 Bloomshell</t>
  </si>
  <si>
    <t>Brocha Rubor y Polvo Suelto C7 Bloomshell</t>
  </si>
  <si>
    <t>Brocha Polvo Suelto C8 Bloomshell</t>
  </si>
  <si>
    <t>Brocha Mofeta C6 Bloomshell</t>
  </si>
  <si>
    <t>Brocha Corrector + Base Bloomshell</t>
  </si>
  <si>
    <t>Bloom Brocha Rubor + Base Bloomshell</t>
  </si>
  <si>
    <t>Bloom Brocha Polvo suelto + Iluminador Bloomshell</t>
  </si>
  <si>
    <t>Bloom Big Blender Bloomshell</t>
  </si>
  <si>
    <t>Beauty Blender Air Puff Bloomshell</t>
  </si>
  <si>
    <t>Plumon Delineador Negro Eyeliner Bloming Noir Bloomshell</t>
  </si>
  <si>
    <t>Pañitos Desmaquillantes Suaves - Bloom Remover BloomShell</t>
  </si>
  <si>
    <t>Paquete Bloom Mini Desmaquillante x8 Bloomshell</t>
  </si>
  <si>
    <t>Bloom Mini Fresh Bloomshell</t>
  </si>
  <si>
    <t>Bloom Lamination Laminador de Cejas Bloomshell</t>
  </si>
  <si>
    <t>Pestañina Lash Resistente Water Proof Bloomshell</t>
  </si>
  <si>
    <t>Parches Anti-acne Bye Bye Granos Bloom Bubbles Bloomshell</t>
  </si>
  <si>
    <t>Parches Anti-acne Bloom Cute Parce Acne x24 piezas Bloosmhell</t>
  </si>
  <si>
    <t>Sombras Luxury Pink 01 Bloomshell</t>
  </si>
  <si>
    <t>Sombras Luxury Magenta 03 Bloomshell</t>
  </si>
  <si>
    <t>Bloom Oil Control Bloomshell</t>
  </si>
  <si>
    <t>Bloom Polvo Malla Mate White Bloomshell</t>
  </si>
  <si>
    <t>Bloom Polvo Malla Mate Pink Bloomshell</t>
  </si>
  <si>
    <t>Bloom Polvo Malla Mate Canela Bloomshell</t>
  </si>
  <si>
    <t>Polvo compacto Bloom Fresh Bloomshell</t>
  </si>
  <si>
    <t>Polvo Suelto Bloom filter linea premium Bloomshell</t>
  </si>
  <si>
    <t>Mini Polvo Suelto Bloom Filter Linea Premium Bloomshell</t>
  </si>
  <si>
    <t>Polvo Compacto Bloom Fusion Bloomshell</t>
  </si>
  <si>
    <t>Polvo 2 en 1 White Mini Bloomshell</t>
  </si>
  <si>
    <t>Polvo 2 en 1 Pink Mini Bloomshell</t>
  </si>
  <si>
    <t>Polvo 2 en 1 White Big Bloomshell</t>
  </si>
  <si>
    <t>Polvo 2 en 1 Natural Big Bloomshell</t>
  </si>
  <si>
    <t>Bloom Bronzer Tono 01 tropical Matte Bloomshell</t>
  </si>
  <si>
    <t>Bloom Bronzer Tono 02 tropical Luminoso Bloomshell</t>
  </si>
  <si>
    <t>Base Bloom 06 Yerim Cushion Bloomshell</t>
  </si>
  <si>
    <t>Base Bloom 05 SooYong Cushion Bloomshell</t>
  </si>
  <si>
    <t>Base Bloom 04 Heejin Cushion Bloomshell</t>
  </si>
  <si>
    <t>Base Bloom 01 Sakura Cushion Bloomshell</t>
  </si>
  <si>
    <t>Marcador liquido de Labios Coofe Bloom Lip Line Pro Bloomshell</t>
  </si>
  <si>
    <t>Lip Oil Seductora Tono 02 Bloomshell</t>
  </si>
  <si>
    <t>Lip Oil Tono 01 Seductora Bloomshell</t>
  </si>
  <si>
    <t>Lip Gloss Bloom 03 Cristal Lumi Bloomshell</t>
  </si>
  <si>
    <t>Lip Gloss Bloom 02 Sutil Lumi Bloomshell</t>
  </si>
  <si>
    <t>Lip Gloss Bloom 01 Aura Lumi Bloomshell</t>
  </si>
  <si>
    <t>Labial Bloom Tono 04 Sparkle Kiss Bloomshell</t>
  </si>
  <si>
    <t>Labial Bloom Tono 03 Sparkle Kiss Bloomshell</t>
  </si>
  <si>
    <t>Labial Bloom Tono 02 Sparkle Kiss Bloomshell</t>
  </si>
  <si>
    <t>Labial Bloom Tono 01 Sparkle Kiss Bloomshell</t>
  </si>
  <si>
    <t>Hidratante de Labios Traslucido Bloom Baby Lip Balm Bloomshell</t>
  </si>
  <si>
    <t>Hidratante de Labios Cereza Bloom Baby Lip Balm Bloomshell</t>
  </si>
  <si>
    <t>Bloom Gelei Pink Bloomshell</t>
  </si>
  <si>
    <t>Bloom Gelei Cherry Bloomshell</t>
  </si>
  <si>
    <t>Bloom Gelei Berry Bloomshell</t>
  </si>
  <si>
    <t>Lip Bloom Crush Magic Bloomshell</t>
  </si>
  <si>
    <t>Lip Oil Bloom Sublime XL Blomshell</t>
  </si>
  <si>
    <t>Tinta Bloom Scarlett Tint Bloomshell</t>
  </si>
  <si>
    <t>Brillo Hidratante Bloom Labios de Seda Nude Bloomshell</t>
  </si>
  <si>
    <t>Gloss Labial Bloom Kiss Bloomshell</t>
  </si>
  <si>
    <t>Tinta Bloom Hydra Tint 2 en 1 Bloomshell</t>
  </si>
  <si>
    <t>Gloss+Tinta Bloom Fusion Bloomshell</t>
  </si>
  <si>
    <t>Kit para Labios Gloss Bloom Duo Bloomshell</t>
  </si>
  <si>
    <t>Gloss Labial Blooming Jelly Squeezed 04 Bloomshell</t>
  </si>
  <si>
    <t>Gloss Labial Blooming Jelly Lolly 02 Bloomshell</t>
  </si>
  <si>
    <t>Gloss Labial Blooming Jelly Honey Peach 03 Bloomshell</t>
  </si>
  <si>
    <t>Gloss Labial Blooming Jelly Caramelized 01 Bloomshell</t>
  </si>
  <si>
    <t>Lapiz de Labios Signature 04 Nude BloomShell</t>
  </si>
  <si>
    <t>Lapiz de Labios Signature 03 Rose BloomShell</t>
  </si>
  <si>
    <t>Lapiz de Labios Signature 02 Coffee BloomShell</t>
  </si>
  <si>
    <t>Lapiz Bloom White Bloomshell</t>
  </si>
  <si>
    <t>Lapiz Bloom Beige Bloomshell</t>
  </si>
  <si>
    <t>Lapiz Bloom Coofe Bloomshell</t>
  </si>
  <si>
    <t>Lapiz de Cejas Bloom FAIRY 01 Definer Bloomshell</t>
  </si>
  <si>
    <t>Lapiz de Cejas Bloom DARK BROWN 03 Definer Bloomshell</t>
  </si>
  <si>
    <t>Lapiz de Cejas Bloom MEDIUM 02 Browtiful Bloomshell</t>
  </si>
  <si>
    <t>Lapiz de Cejas Bloom DARK 03 Browtiful Bloomshell</t>
  </si>
  <si>
    <t>Lapiz de Cejas Bloom CLAIR 01 Browtiful Bloomshell</t>
  </si>
  <si>
    <t>Iluminador bloom Glow CHARLOTTE Blomshell</t>
  </si>
  <si>
    <t>Rubor en Crema Bloom TERRACOTA Blushy Bloomshell</t>
  </si>
  <si>
    <t>Rubor en Crema Bloom SUSURRO Blushy Bloomshell</t>
  </si>
  <si>
    <t>Rubor en Crema Bloom SOL DE TARDE Blushy Bloomshell</t>
  </si>
  <si>
    <t>Rubor en Crema Bloom PASION Blushy Bloomshell</t>
  </si>
  <si>
    <t>Rubor Blush Shell Matte Terracota 06 Bloomshell</t>
  </si>
  <si>
    <t>Rubor Blush Shell Matte Pink 04 Bloomshell</t>
  </si>
  <si>
    <t>Rubor Blush Shell Matte Baby 05 Bloomshell</t>
  </si>
  <si>
    <t>Rubor Blush Shell Luminoso Sunsell 03 Bloomshell</t>
  </si>
  <si>
    <t>Rubor Blush Shell Luminoso Pink 01 Bloomshell</t>
  </si>
  <si>
    <t>Rubor Blush Shell Luminoso 02 Bloomshell</t>
  </si>
  <si>
    <t>Rubor Bloom crush amuse ROUGE Bloomshell</t>
  </si>
  <si>
    <t>Rubor Bloom crush amuse PINKO Bloomshell</t>
  </si>
  <si>
    <t>Rubor Bloom crush amuse ARANCIA Bloomshell</t>
  </si>
  <si>
    <t>Bloom Mist Fix Hidratante Bloomshell</t>
  </si>
  <si>
    <t>Primer Bloom Cream PINK Bloomshell</t>
  </si>
  <si>
    <t>Exfoliante Corporal Girl Boss 350 Ml Purpure</t>
  </si>
  <si>
    <t>Gel Exfoliante Cuadrado Candy Bum 280g Purpure</t>
  </si>
  <si>
    <t>Depilya Depilador Instantaneo 60 ML</t>
  </si>
  <si>
    <t>Aceite Antiestrias Piel de Oro 160 ML</t>
  </si>
  <si>
    <t>Despigmentante INTIMO Piel de Oro 120 ML</t>
  </si>
  <si>
    <t>Crema CANDELA reductora de Estrias y Celulitis 300 ML</t>
  </si>
  <si>
    <t>MINI TRATAMIENTO FRUTAS MILAGROS 100 ML</t>
  </si>
  <si>
    <t>MINI SHAMPOO EMERGENCIA MILAGROS 100 ML</t>
  </si>
  <si>
    <t>MINI ACONDICIONADOR HERBAL MILAGROS 100 ML</t>
  </si>
  <si>
    <t>Laxios Acrilatos Para Peinar y Cepillar 100 ml</t>
  </si>
  <si>
    <t>Pestañina Eternal Lash Anik</t>
  </si>
  <si>
    <t>Pestañina cafe Brown Paradise Anik</t>
  </si>
  <si>
    <t>Pestañina Flash Lash Anik</t>
  </si>
  <si>
    <t>Delineador radiante Anik</t>
  </si>
  <si>
    <t>Encrespador de pestañas Radiante Anik</t>
  </si>
  <si>
    <t>Cepillo Darling Brush Anik</t>
  </si>
  <si>
    <t>Borla Triangulo Anik</t>
  </si>
  <si>
    <t>Cepillo Romance Anik</t>
  </si>
  <si>
    <t>Crema C de Limpieza 100 g PONDS</t>
  </si>
  <si>
    <t>Crema C de Limpieza 50 g PONDS</t>
  </si>
  <si>
    <t>Crema Facial Humectante Proteccion Solar 100 g PONDS</t>
  </si>
  <si>
    <t>Crema S Piel Suave y Tersa 50 g PONDS</t>
  </si>
  <si>
    <t>Crema S Piel Suave y Tersa 100 g PONDS</t>
  </si>
  <si>
    <t>Crema S Piel suave y Tersa 200 g PONDS</t>
  </si>
  <si>
    <t>Crema Facial Antiedad Proteccion Solar 100 g PONDS</t>
  </si>
  <si>
    <t>Crema Antiedad 50 g PONDS</t>
  </si>
  <si>
    <t>Crema Antiedad Oferta 100 + 50 g PONDS</t>
  </si>
  <si>
    <t>Crema Facial Antimanchas Proteccion Solar 100 g PONDS</t>
  </si>
  <si>
    <t>Crema Clarant B3 50 g PONDS</t>
  </si>
  <si>
    <t>Crema Clarant B3 100 g PONDS</t>
  </si>
  <si>
    <t>Clarant B3 Oferta 100 + 50 g PONDS</t>
  </si>
  <si>
    <t>Pantalla solar Mineral LB</t>
  </si>
  <si>
    <t>Sérum Acido Hialuronico LB</t>
  </si>
  <si>
    <t>DESPIGMENTANTE INTIMO GEL 30 ML LB</t>
  </si>
  <si>
    <t>Tratamiento Repolarizador Boom Magic hair</t>
  </si>
  <si>
    <t>Tratamiento restaurador nocturno Magic Hair</t>
  </si>
  <si>
    <t>Bio Reestructurante Capilar Todo Tipo de Cabello 450 ml Yavalva</t>
  </si>
  <si>
    <t>Loción Bio Fertilizante Cabello Rubio 250 ml Yavalva</t>
  </si>
  <si>
    <t>Locion Bio Fertilizante Para Hombre 250 ml Yavalva</t>
  </si>
  <si>
    <t>Termoprotector Capilar Brisa Celestial 120 ml Yavalva</t>
  </si>
  <si>
    <t>Sérum restaurador Capilar 60 ml Yavalva</t>
  </si>
  <si>
    <t>Shampoo Herbal Cabello Rubio 450 ml Yavalva</t>
  </si>
  <si>
    <t>Shampoo Herbal Para Hombre 250 ml Yavalva</t>
  </si>
  <si>
    <t>Shampoo Herbal Cabello Graso 450 ml Yavalva</t>
  </si>
  <si>
    <t>Shampoo Herbal Todo Topo de Cabello 450 ml Yavalva</t>
  </si>
  <si>
    <t>Tratamiento Natural Todo Tipo de Cabello 450 ml Yavalva</t>
  </si>
  <si>
    <t>Bye Bye Grasa Caja x 4 frascos 12 ml c/u Yavalva</t>
  </si>
  <si>
    <t>Serum Coporal Anti Estrias 250 ml Yavalva</t>
  </si>
  <si>
    <t>Tratamiento Natural Para Hombre Cabello y Barba 250 ml Yavalva</t>
  </si>
  <si>
    <t>Baño liquido Almipro 400 ml</t>
  </si>
  <si>
    <t>Baño liquido Almipro 200 ml</t>
  </si>
  <si>
    <t>Crema Antipañalitis Almipro x 60 g</t>
  </si>
  <si>
    <t>Crema Antipañalitis Almipro x 30 g</t>
  </si>
  <si>
    <t>Crema Antipañalitis Almipro x 500 g</t>
  </si>
  <si>
    <t>Tinta de labios Diamond TONO 04 PURPURE</t>
  </si>
  <si>
    <t>Tinta de labios Diamond TONO 03 PURPURE</t>
  </si>
  <si>
    <t>Tinta de labios Diamond TONO 02 PURPURE</t>
  </si>
  <si>
    <t>Tinta de labios Diamond TONO 01 PURPURE</t>
  </si>
  <si>
    <t>Tinta de Labios Scarlet Tint TONO 03 Purpure</t>
  </si>
  <si>
    <t>Tinta de Labios Scarlet Tint TONO 02 Purpure</t>
  </si>
  <si>
    <t>Tinta de Labios Scarlet Tint TONO 01 Purpure</t>
  </si>
  <si>
    <t>Tinta Serum Candy Purpure</t>
  </si>
  <si>
    <t>Tinta de Labios Serum Cherry Purpure</t>
  </si>
  <si>
    <t>Splash Pistachio 250ml Purpure</t>
  </si>
  <si>
    <t>Splash Girl Boss 200ml Purpure</t>
  </si>
  <si>
    <t>Splash Strawberry 200ml Purpure</t>
  </si>
  <si>
    <t>Splash Addiction Girl 250ml Purpure</t>
  </si>
  <si>
    <t>Splash Vainilla Dreams 250ml Purpure</t>
  </si>
  <si>
    <t>Splash Caramel Crush 200ml Purpure</t>
  </si>
  <si>
    <t>Splash Sweet Lychee 250ml Purpure</t>
  </si>
  <si>
    <t>Splash Sexy Champagne 250ml Purpure</t>
  </si>
  <si>
    <t>Splash Birthday Cake 250ml Purpure</t>
  </si>
  <si>
    <t>Splash Coconut Shine 250ml Purpure</t>
  </si>
  <si>
    <t>Splash Watermelon 200ml Purpure</t>
  </si>
  <si>
    <t>Splash Piña Colada 200ml Purpure</t>
  </si>
  <si>
    <t>Splash Candy Bum 250ml Purpure</t>
  </si>
  <si>
    <t>Splash Girl Boss 250ml Purpure</t>
  </si>
  <si>
    <t>Splash Watermelon 250ml Purpure</t>
  </si>
  <si>
    <t>Mini splash Infantil Beauty Queen 140 ml</t>
  </si>
  <si>
    <t>Mini splash Infantil Candy Bum 140 ml</t>
  </si>
  <si>
    <t>Mini splash Infantil Sweet Candy 140 ml</t>
  </si>
  <si>
    <t>Mini splash Pistachio 105 ml</t>
  </si>
  <si>
    <t>Mini splash Vainilla Dreams 105 ml</t>
  </si>
  <si>
    <t>Mini splash Caramel Crush 100 ml</t>
  </si>
  <si>
    <t>Mini splash Bubble Gum 105 ml</t>
  </si>
  <si>
    <t>Mini splash Addiction Girl 105 ml</t>
  </si>
  <si>
    <t>Mini splash Sexy Champagne 105 ml</t>
  </si>
  <si>
    <t>Mini splash Piña Colada 100 ml</t>
  </si>
  <si>
    <t>Mini splash Coconut 105 ml</t>
  </si>
  <si>
    <t>Mini splash Candy Bum 105 ml</t>
  </si>
  <si>
    <t>Mini splash Girl Boss 105 ml</t>
  </si>
  <si>
    <t>Mini splash Watermelon 105 ml</t>
  </si>
  <si>
    <t>Mini splash Birthday Cake 105 ml</t>
  </si>
  <si>
    <t>Divalash Serum de pestañas</t>
  </si>
  <si>
    <t>Tratamiento Línea Profesional Anyeluz 450 ml</t>
  </si>
  <si>
    <t>Acondicionador LInea Profesional Anyeluz 800 ml</t>
  </si>
  <si>
    <t>Shampoo LInea Profesional Anyeluz 800 ml</t>
  </si>
  <si>
    <t>Mascarilla Capilar Reparadora Anyeluz 40 ml</t>
  </si>
  <si>
    <t>Tratamiento de Maca Anyeluz 500 ml</t>
  </si>
  <si>
    <t>Shampoo control caspa Hombres de cerveza Lehit 300 ml</t>
  </si>
  <si>
    <t>Tratamiento de cerveza Lehit 300 ml</t>
  </si>
  <si>
    <t>Shampoo sin sal de cerveza Lehit 300 ml</t>
  </si>
  <si>
    <t>Ampolleta Semillas de Lino Lehit</t>
  </si>
  <si>
    <t>Ampolleta Acido Hialuronico Lehit</t>
  </si>
  <si>
    <t>Ampolleta Embrion Vegetal Lehit</t>
  </si>
  <si>
    <t>Ampolleta Omega plus Lehit</t>
  </si>
  <si>
    <t>Ampolleta Celulas madre de Argan Lehit</t>
  </si>
  <si>
    <t>Tratamiento Gusano de seda Lehit 300g</t>
  </si>
  <si>
    <t>Shampoo sin sal de Gusano de seda Lehit 300g</t>
  </si>
  <si>
    <t>Tratamiento Cebolla y Gengibre Lehit 300g</t>
  </si>
  <si>
    <t>Shampoo sin sal - Cebolla y Gengibre Lehit 300g</t>
  </si>
  <si>
    <t>Tratamiento 18 en 1 Doypack x 90 gr</t>
  </si>
  <si>
    <t>Tratamiento Cebolla Doypack x 90 gr</t>
  </si>
  <si>
    <t>Tratamiento Biotina Doypack x 90 gr</t>
  </si>
  <si>
    <t>Tratamiento Celulas madre de Argan Doypack x 90 gr</t>
  </si>
  <si>
    <t>Tratamiento Coctel multivitaminico Doypack x 90 gr</t>
  </si>
  <si>
    <t>Tratamiento Omega Plus Lehit sobre x 30 g</t>
  </si>
  <si>
    <t>Tratamiento Coctel multivitaminico Lehit sobre x 30 g</t>
  </si>
  <si>
    <t>Tratamiento Ortiga Lehit sobre x 30 g</t>
  </si>
  <si>
    <t>Tratamiento Aceite de Coco Lehit sobre x 30 g</t>
  </si>
  <si>
    <t>Tratamiento Marula y Omega Lehit sobre x 30 g</t>
  </si>
  <si>
    <t>Tratamiento Semillas de lino Lehit sobre x 30 g</t>
  </si>
  <si>
    <t>Tratamiento Keratine Lehit sobre x 30 g</t>
  </si>
  <si>
    <t>Tratamiento Gusano de seda Lehit sobre x 30 g</t>
  </si>
  <si>
    <t>Tratamiento Aceite de Aguacate Lehit sobre x 30 g</t>
  </si>
  <si>
    <t>Tratamiento 5 oleos Lehit sobre x 30 g</t>
  </si>
  <si>
    <t>Tratamiento 18 en 1 Lehit sobre x 30 g</t>
  </si>
  <si>
    <t>Tratamiento Células madres de Argan Lehit sobre x 30 g</t>
  </si>
  <si>
    <t>Tratamiento Colágeno &amp; Aloe Vera Lehit sobre x 30 g</t>
  </si>
  <si>
    <t>Tratamiento Afrofrizz Lehit sobre x 30 g</t>
  </si>
  <si>
    <t>Tratamiento Keracrece 10 Lehit sobre x 30 g</t>
  </si>
  <si>
    <t>Tratamiento Leche Lehit sobre x 30 g</t>
  </si>
  <si>
    <t>Tratamiento Placenta vegetal Lehit sobre x 30 g</t>
  </si>
  <si>
    <t>Tratamiento Embrion vegetal Lehit sobre x 30 g</t>
  </si>
  <si>
    <t>Tratamiento Aceite de Argan Lehit sobre x 30 g</t>
  </si>
  <si>
    <t>Tratamiento acondicionador cebolla Lehit sobre x 30 g</t>
  </si>
  <si>
    <t>Shampoo kids 450 ml La Pocion</t>
  </si>
  <si>
    <t>Jabon intimo 120 ml Class Gold</t>
  </si>
  <si>
    <t>Desodorante Intimo Verde 120 ml Class Gold</t>
  </si>
  <si>
    <t>Desodorante Intimo Amarillo 120 ml Class Gold</t>
  </si>
  <si>
    <t>Crema PONDS Antiedad 100 g</t>
  </si>
  <si>
    <t>Lubriderm Familiar Morada 946 ML</t>
  </si>
  <si>
    <t>Dermaroller 0.5 mm</t>
  </si>
  <si>
    <t>Minoxidil Caja x 6 Kirkland 60 ml</t>
  </si>
  <si>
    <t>Minoxidil Kirkland 60 ml</t>
  </si>
  <si>
    <t>LAXIOS Glicol para el cabello 250 ML</t>
  </si>
  <si>
    <t>LAXIOS Glicol para el cabello 125 ML</t>
  </si>
  <si>
    <t>LAXIOS Glicol para el cabello 60 ML</t>
  </si>
  <si>
    <t>Polimero para el cabello 250 ML DROMATIC</t>
  </si>
  <si>
    <t>Polimero para el cabello 125 ML DROMATIC</t>
  </si>
  <si>
    <t>Polimero para el cabello 60 ML DROMATIC</t>
  </si>
  <si>
    <t>Acondicionador crecimiento intensivo 500 ml Magic Hair</t>
  </si>
  <si>
    <t>Shampoo crecimiento intensivo 500 ml Magic Hair</t>
  </si>
  <si>
    <t>Perfume Capilar y Corporal de Lujo X DANI DUKE PALACE GARDEN Click Hair</t>
  </si>
  <si>
    <t>Perfume Capilar y Corporal de Lujo X DANI DUKE MERMAID KISS Click Hair</t>
  </si>
  <si>
    <t>Loción Bio Fertilizante Todo Tipo De Cabello 250 ml Yavalva</t>
  </si>
  <si>
    <t>Tratamiento restaurador diurno Magic Hair</t>
  </si>
  <si>
    <t>Espuma Voluminizadora 50ml Magic Hair</t>
  </si>
  <si>
    <t>Gel Capilar para Rizos 10 en1 Magic Hair</t>
  </si>
  <si>
    <t>Mascarilla Capilar para Rizos 4 en1 Magic Hair</t>
  </si>
  <si>
    <t>Acondicionador banano y pina cabello seco Magic Hair</t>
  </si>
  <si>
    <t>Acondicionador de niños Magic Hair</t>
  </si>
  <si>
    <t>Acondicionador para Rizos con Canela Magic Hair</t>
  </si>
  <si>
    <t>Acondicionador Pilostrong Magic Hair</t>
  </si>
  <si>
    <t>Acondicionador Anticaspa Magic Hair</t>
  </si>
  <si>
    <t>Acondicionador Boom Magic Hair</t>
  </si>
  <si>
    <t>Acondicionador Amino Anticaida Magic Hair</t>
  </si>
  <si>
    <t>Acondicionador con Jengibre Cebolla y Aji Magic Hair</t>
  </si>
  <si>
    <t>Acondicionador Crecimiento Linea Intensiva Magic Hair</t>
  </si>
  <si>
    <t>Shampoo Crecimiento Cabello seco Magic hair</t>
  </si>
  <si>
    <t>Shampoo de niños Magic Hair</t>
  </si>
  <si>
    <t>Shampoo para Rizos con Canela Magic Hair</t>
  </si>
  <si>
    <t>Shampoo Pilostrong Magic Hair</t>
  </si>
  <si>
    <t>Shampoo Control Caspa Magic Hair</t>
  </si>
  <si>
    <t>Shampoo Boom Magic Hair</t>
  </si>
  <si>
    <t>Shampoo Amino Anticaida 500 ml Magic Hair</t>
  </si>
  <si>
    <t>Shampoo con Jengibre Cebolla y Aji 500 ml Magic Hair</t>
  </si>
  <si>
    <t>Shampoo Crecimiento Linea intensiva 500 ml Magic Hair</t>
  </si>
  <si>
    <t>Frutiño caja x 20 sobres Surtido</t>
  </si>
  <si>
    <t>Frutiño caja x 20 sobres Salpicón</t>
  </si>
  <si>
    <t>Nutribela Tratamiento caja x 12 sobres Reparación</t>
  </si>
  <si>
    <t>Nutribela Tratamiento caja x 12 sobres Pro hialuronico</t>
  </si>
  <si>
    <t>Nutribela Tratamiento caja x 12 sobres Celulas madre</t>
  </si>
  <si>
    <t>Nutribela Tratamiento caja x 12 sobres Biokeratina</t>
  </si>
  <si>
    <t>Nutribela Shampoo caja x 12 sobres Reparación</t>
  </si>
  <si>
    <t>Nutribela Shampoo caja x 12 sobres Pro Hialuronico</t>
  </si>
  <si>
    <t>Nutribela Shampoo caja x 12 sobres Enzimoterapia</t>
  </si>
  <si>
    <t>Nutribela Shampoo caja x 12 sobres Celulas Madre</t>
  </si>
  <si>
    <t>Nutribela Shampoo caja x 12 sobres Biokeratina</t>
  </si>
  <si>
    <t>Nutribela Acondicionador caja x 12 sobres Reparación</t>
  </si>
  <si>
    <t>Nutribela Acondicionador caja x 12 sobres Pro Hialuronico</t>
  </si>
  <si>
    <t>Nutribela Acondicionador caja x 12 sobres Enzimoterapia</t>
  </si>
  <si>
    <t>Nutribela Acondicionador caja x 12 sobres Células Madre</t>
  </si>
  <si>
    <t>Nutribela Acondicionador caja x 12 sobres Biokeratina</t>
  </si>
  <si>
    <t>Nutribela 15 Tratamiento enzimoterapia 300 ml</t>
  </si>
  <si>
    <t>Nutribela 15 Tratamiento pro hialurónico</t>
  </si>
  <si>
    <t>NUtribela Acondicionador biokeratina 370 ml</t>
  </si>
  <si>
    <t>Nutribela Acondicionador reparación 370 ml</t>
  </si>
  <si>
    <t>Nutribela Acondicionador enzimoterapia 370 ml</t>
  </si>
  <si>
    <t>Nutribela Acondicionador control caida 370 ml</t>
  </si>
  <si>
    <t>Nutribela Acondicionador fuerza y crecimiento 370 ml</t>
  </si>
  <si>
    <t>Nutribela Shampoo biokeratina 400 ml</t>
  </si>
  <si>
    <t>Nutribela Shampoo reparación 400 ml</t>
  </si>
  <si>
    <t>Nutribela Shampoo enzimoterapia 400 ml</t>
  </si>
  <si>
    <t>Nutribela Shampoo control caida 400 ml</t>
  </si>
  <si>
    <t>Nutribela Shampoo fuerza y crecimiento 400 ml</t>
  </si>
  <si>
    <t>Shampoo Medicasp x 100 ml</t>
  </si>
  <si>
    <t>Prokpil Gel fluido rizos 300 ml</t>
  </si>
  <si>
    <t>Prokpil Gel fluido rizos 500 ml</t>
  </si>
  <si>
    <t>Prokpil Mascarilla Escudo Cromatico 350 gr</t>
  </si>
  <si>
    <t>Prokpil Shampoo Color care 300 ml</t>
  </si>
  <si>
    <t>Prokpil Loción crespos con agua de coco 150 ml</t>
  </si>
  <si>
    <t>Prokpil Tratamiento crespos con agua de coco 300 ml</t>
  </si>
  <si>
    <t>Prokpil Crema para peinar crespos con agua de coco 300 ml</t>
  </si>
  <si>
    <t>Prokpil Termoprotector lacio 300 ml</t>
  </si>
  <si>
    <t>Prokpil Termoprotector lacio 150 ml</t>
  </si>
  <si>
    <t>Mascarilla Correctora Blanco Polar 350 gr</t>
  </si>
  <si>
    <t>Prokpil Mascarilla de realineación térmica 350 gr</t>
  </si>
  <si>
    <t>Rinse post laciado 300 ml</t>
  </si>
  <si>
    <t>Shampoo post laciado 300 ml</t>
  </si>
  <si>
    <t>Prokpil Óleo capilar repair</t>
  </si>
  <si>
    <t>Mascarilla de reparación intensiva bond-plex</t>
  </si>
  <si>
    <t>Tratamiento Repair 300 ml</t>
  </si>
  <si>
    <t>Shampoo Repair 300 ml</t>
  </si>
  <si>
    <t>Prokpil Tratamiento colorVioleta 300 ml</t>
  </si>
  <si>
    <t>Prokpil Tratamiento color Avellana 300 ml</t>
  </si>
  <si>
    <t>Prokpil Tratamiento color Mokachino 300 ml</t>
  </si>
  <si>
    <t>Prokpil Tratamiento color Oro Rosa 300 ml</t>
  </si>
  <si>
    <t>Prokpil Tratamiento color Cobre Dorado 300 ml</t>
  </si>
  <si>
    <t>Prokpil Tratamiento color Humo 300 ml</t>
  </si>
  <si>
    <t>Prokpil Tratamiento color Platino 300 ml</t>
  </si>
  <si>
    <t>Prokpil Tratamiento color Malva 300 ml</t>
  </si>
  <si>
    <t>Prokpil Tratamiento color Cobre 300 ml</t>
  </si>
  <si>
    <t>Prokpil Tratamiento color Beige 300 ml</t>
  </si>
  <si>
    <t>Prokpil Tratamiento color Negro 300 ml</t>
  </si>
  <si>
    <t>Prokpil Tratamiento color Cenizo 300 ml</t>
  </si>
  <si>
    <t>Prokpil Tratamiento color Rojo 300 ml</t>
  </si>
  <si>
    <t>Prokpil Tratamiento color Chocolate 300 ml</t>
  </si>
  <si>
    <t>Mini Bruma Penkaloe</t>
  </si>
  <si>
    <t>Kit Herbal Penkaloe x3</t>
  </si>
  <si>
    <t>Bruma Herbal Penkaloe 240 ML</t>
  </si>
  <si>
    <t>Booster Facial Penkaloe 150 ML</t>
  </si>
  <si>
    <t>Gel Penkaloe 120g</t>
  </si>
  <si>
    <t>Laminado Maca Regenercion Capilar 400 ml Lz</t>
  </si>
  <si>
    <t>Crema alisadora capilar Laminado LZ 250 ml</t>
  </si>
  <si>
    <t>Crema alisadora capilar Laminado LZ 120 ml</t>
  </si>
  <si>
    <t>Acondicionador Laminado Lz 500 ml</t>
  </si>
  <si>
    <t>Shampoo Laminado Lz 500 ml</t>
  </si>
  <si>
    <t>Velvet Rubor X3 VINO Bloomshell</t>
  </si>
  <si>
    <t>Velvet Rubor X3 PURPLE Bloomshell</t>
  </si>
  <si>
    <t>Velvet Rubor X3 MAGENTA Bloomshell</t>
  </si>
  <si>
    <t>Velvet Rubor X3 PINK Bloomshell</t>
  </si>
  <si>
    <t>Mimosa (brillo labial/ lip gloss) Bloomshell</t>
  </si>
  <si>
    <t>Kit de labios Bloom Duo Perfect Bloomshell</t>
  </si>
  <si>
    <t>Gloss Bloom Duo Bloomshell</t>
  </si>
  <si>
    <t>Cofee Lash Exclusive (Pestañina) Bloomshell</t>
  </si>
  <si>
    <t>Papel Absorbente Bye Bye Brillo Blomshell</t>
  </si>
  <si>
    <t>Bloom Voluminizer Brillo Voluminizador Bloomshell</t>
  </si>
  <si>
    <t>Bloom Papel de Rosas Oil Stop Bloomshell</t>
  </si>
  <si>
    <t>Acondicionador Miel Rosada 400 ml Lluvia de Estrellas</t>
  </si>
  <si>
    <t>Shampoo Miel Rosada 400 ml Lluvia de Estrellas</t>
  </si>
  <si>
    <t>Shampoo Jalea Real 400 ml Ritual Botanico</t>
  </si>
  <si>
    <t>Tratamiento Jalea Real 400 ml Ritual Botanico</t>
  </si>
  <si>
    <t>Corrector XL Hidratante TONO 0,5 WARM IVORY My Concealer New 20 ml BloomShell</t>
  </si>
  <si>
    <t>Corrector XL Hidratante TONO 07 ROSE My Concealer New 20 ml BloomShell</t>
  </si>
  <si>
    <t>Corrector Hidratante My Concealer TONO 10 YELLOW 10 ml BloomShell</t>
  </si>
  <si>
    <t>Corrector Hidratante My Concealer TONO 0,5 WARM IVORY 10 ml BloomShell</t>
  </si>
  <si>
    <t>Corrector Hidratante My Concealer TONO 03 VAINILLA 10 ml BloomShell</t>
  </si>
  <si>
    <t>Corrector Hidratante My Concealer TONO 07 ROSE 10 ml BloomShell</t>
  </si>
  <si>
    <t>Corrector Hidratante My Concealer TONO 4,5 OLIVE BEIGE 10 ml BloomShell</t>
  </si>
  <si>
    <t>Corrector Hidratante My Concealer TONO 01 NATURAL 10 ml BloomShell</t>
  </si>
  <si>
    <t>Corrector Hidratante My Concealer TONO 09 LILA 10 ml BloomShell</t>
  </si>
  <si>
    <t>Corrector Hidratante My Concealer TONO 00 LIGHT 10 ml BloomShell</t>
  </si>
  <si>
    <t>Corrector Hidratante My Concealer TONO 04 IVORY 10 ml BloomShell</t>
  </si>
  <si>
    <t>Corrector Hidratante My Concealer TONO 12 BLUE 10 ml BloomShell</t>
  </si>
  <si>
    <t>Corrector Hidratante My Concealer TONO 02 BEIGE 10 ml BloomShell</t>
  </si>
  <si>
    <t>Llavero Duo Nude + Mini Gloss Hidratante Bloomshell</t>
  </si>
  <si>
    <t>Llavero Duo Mimosa + Mini Shell Tint Bloomshell</t>
  </si>
  <si>
    <t>Bloom magic luminous Labial Magico BloomShell</t>
  </si>
  <si>
    <t>Bloom Labios de Seda Nude Bloomshell</t>
  </si>
  <si>
    <t>Bloom Kiss Tono Pink Bloomshell</t>
  </si>
  <si>
    <t>Bloom Fusion Compacto (Polvo Compacto) Bloomshell</t>
  </si>
  <si>
    <t>Bloom filter linea premium polvo suelto Bloomshell</t>
  </si>
  <si>
    <t>Bloom Lush Petan Bloomshell</t>
  </si>
  <si>
    <t>Bloom Dulce Brillo x2 Bloomshell</t>
  </si>
  <si>
    <t>Bloom define Dark Blomshell</t>
  </si>
  <si>
    <t>Bloom define contour Blommshell</t>
  </si>
  <si>
    <t>Bloom define Bronzy Blomshell</t>
  </si>
  <si>
    <t>Bloom Curl Magic Encrespador Bloomshell</t>
  </si>
  <si>
    <t>Bloom Bow Tinta de Labios Bloomshell</t>
  </si>
  <si>
    <t>Bloom Chic Lip Gloss Bloomshell</t>
  </si>
  <si>
    <t>Bloom Beige Lapiz Bloomshell</t>
  </si>
  <si>
    <t>Bloom Coofe Marcador Bloomshell</t>
  </si>
  <si>
    <t>Bloom Puff Primer Bloomshell</t>
  </si>
  <si>
    <t>Primer Bloom Poros Invisibles Bloomshell</t>
  </si>
  <si>
    <t>Gel-crema Bloom Essential Cream Bloomshell</t>
  </si>
  <si>
    <t>Crema Reparadora Bloom Repair Cream Bloomshell</t>
  </si>
  <si>
    <t>Bruma Facial Bloom Repair Mist Bloomshell</t>
  </si>
  <si>
    <t>Bloom Balance Serum Bloomshell</t>
  </si>
  <si>
    <t>Bloom Cleanser Lumi Gel Bloomshell</t>
  </si>
  <si>
    <t>Tinta ROJA Arana</t>
  </si>
  <si>
    <t>Tinta NARANJA Arana</t>
  </si>
  <si>
    <t>Tinta FUCSIA Arana</t>
  </si>
  <si>
    <t>Tinta CAFE Arana</t>
  </si>
  <si>
    <t>Serum Vita-C Arana</t>
  </si>
  <si>
    <t>Jabon Arana</t>
  </si>
  <si>
    <t>Lip Serum Piña Colada Purpure</t>
  </si>
  <si>
    <t>Mini Gel de Ducha Addiction Girl 88ml Purpure</t>
  </si>
  <si>
    <t>Gel de Ducha Caramel Crush 300ml Purpure</t>
  </si>
  <si>
    <t>Gel De Ducha Girl Boss 300ml Purpure</t>
  </si>
  <si>
    <t>Gel de Ducha Piña Colada 300ml Purpure</t>
  </si>
  <si>
    <t>Gel de Ducha Bubble Gum 300ml Purpure</t>
  </si>
  <si>
    <t>Mini Gel de Ducha Candy Bum 88ml Purpure</t>
  </si>
  <si>
    <t>Gel de Ducha Strawberry 300ml Purpure</t>
  </si>
  <si>
    <t>Gel de Ducha Watermelon 300ml Purpure</t>
  </si>
  <si>
    <t>Gel De Ducha Candy Bum 300ml Purpure</t>
  </si>
  <si>
    <t>Exfoliante Corporal Girl Boss 350ml Purpure</t>
  </si>
  <si>
    <t>Crema Cookies Purpure</t>
  </si>
  <si>
    <t>Crema Ice Cream Purpure</t>
  </si>
  <si>
    <t>Kit Corporal Honey Glow Purpure</t>
  </si>
  <si>
    <t>Kit Cartuchera Piña Colada Purpure</t>
  </si>
  <si>
    <t>Parches de Acné Estrellas Purpure</t>
  </si>
  <si>
    <t>Splash Llavero Piña Colada Purpure</t>
  </si>
  <si>
    <t>Splash Llavero Love Potion Purpure</t>
  </si>
  <si>
    <t>Mini Mantequilla Watermelon 50g Purpure</t>
  </si>
  <si>
    <t>Mini Mantequilla Strawberry 50g Purpure</t>
  </si>
  <si>
    <t>Mini Mantequilla Piña Colada Purpure</t>
  </si>
  <si>
    <t>Mini Mantequilla Caramel Crush 50g Purpure</t>
  </si>
  <si>
    <t>Mini Mantequilla Candy Bum 50g Purpure</t>
  </si>
  <si>
    <t>Mantequilla Vainilla Chill 220ml Purpure</t>
  </si>
  <si>
    <t>Mantequilla Sweet Lyche 220ml Purpure</t>
  </si>
  <si>
    <t>Mantequilla Pistachio 220ml Purpure</t>
  </si>
  <si>
    <t>Mantequilla Mini Watermelon 50g Purpure</t>
  </si>
  <si>
    <t>Mantequilla Mini Vainilla 50g Purpure</t>
  </si>
  <si>
    <t>Mantequilla Mini Sweet Lychee 50g Purpure</t>
  </si>
  <si>
    <t>Mantequilla Mini Pistachio 50g Purpure</t>
  </si>
  <si>
    <t>Mantequilla Mini Girlboss 50g Purpure</t>
  </si>
  <si>
    <t>Mantequilla Mini Corporal Addiction Girl 50g Purpure</t>
  </si>
  <si>
    <t>Mantequilla Mini Coconut Shine 50g Purpure</t>
  </si>
  <si>
    <t>Mantequilla Mini Birthday Cake 50g Purpure</t>
  </si>
  <si>
    <t>Mantequilla Grande Watermelon 250ml Purpure</t>
  </si>
  <si>
    <t>Mantequilla Grande Piña Colada Grande 250ml Purpure</t>
  </si>
  <si>
    <t>Mantequilla grande Girl Boss 250ml Purpure</t>
  </si>
  <si>
    <t>Mantequilla Caramel Crush Grande 250ml Purpure</t>
  </si>
  <si>
    <t>Mantequilla Candy Bum 250ml Purpure</t>
  </si>
  <si>
    <t>Mantequilla Importada Bubble Gum Grande 250ml Purpure</t>
  </si>
  <si>
    <t>Mantequilla Corporal Watermelon 220ml Purpure</t>
  </si>
  <si>
    <t>Mantequilla Corporal Mini Sexy Champagne 50g Purpure</t>
  </si>
  <si>
    <t>Mantequilla Corporal Mini Honey Glow Purpure</t>
  </si>
  <si>
    <t>Mantequilla Corporal Girlboss 220ml Purpure</t>
  </si>
  <si>
    <t>Mantequilla Corporal Coconut Shine 220ml Purpure</t>
  </si>
  <si>
    <t>Mantequilla Corporal Candy Bum 220ml Purpure</t>
  </si>
  <si>
    <t>Mantequilla Corporal Birthday Cake 220ml Purpure</t>
  </si>
  <si>
    <t>Mantequilla Corporal Addiction Girl 220ml Purpure</t>
  </si>
  <si>
    <t>Kit Luxury SH AC Perfume Capilar Sandía Mariana Zapata</t>
  </si>
  <si>
    <t>Kit Luxury SH AC Perfume Capilar Coco Mariana Zapata</t>
  </si>
  <si>
    <t>Kit Luxury SH AC Perfume Capilar Candy Mariana Zapata</t>
  </si>
  <si>
    <t>Shampoo para Hombres Mariana Zapata</t>
  </si>
  <si>
    <t>Perfume Capilar Sandia Mariana Zapata</t>
  </si>
  <si>
    <t>Perfume Capilar Coco Mariana Zapata</t>
  </si>
  <si>
    <t>Perfume Capilar Candy Mariana Zapata</t>
  </si>
  <si>
    <t>Mascarilla Capilar Multinutritiva 350ml Mariana Zapata</t>
  </si>
  <si>
    <t>Kit Viajero Mariana Zapata</t>
  </si>
  <si>
    <t>Acondiconador Crecimiento y Suavidad Mariana Zapata</t>
  </si>
  <si>
    <t>Shampoo Crecimiento y Suavidad Mariana Zapata</t>
  </si>
  <si>
    <t>Kit Extra Crecimiento y Extra Suavidad Mariana Zapata</t>
  </si>
  <si>
    <t>Sombra Liquida Diva Shine TONO 06 Anyeluz</t>
  </si>
  <si>
    <t>Sombra Liquida Diva Shine TONO 05 Anyeluz</t>
  </si>
  <si>
    <t>Sombra Liquida Diva Shine TONO 04 Anyeluz</t>
  </si>
  <si>
    <t>Sombra Liquida Diva Shine TONO 03 Anyeluz</t>
  </si>
  <si>
    <t>Sombra Liquida Diva Shine TONO 02 Anyeluz</t>
  </si>
  <si>
    <t>Sombra Liquida Diva Shine TONO 01 Anyeluz</t>
  </si>
  <si>
    <t>Rubor Liquido Angel Blush TULIP Anyeluz</t>
  </si>
  <si>
    <t>Rubor Liquido Angel Blush POPPY Anyeluz</t>
  </si>
  <si>
    <t>Rubor Liquido Angel Blush GINGER Anyeluz</t>
  </si>
  <si>
    <t>Rubor Liquido Angel Blush DAHLIA Anyeluz</t>
  </si>
  <si>
    <t>Rubor Liquido Angel Blush COSMOS Anyeluz</t>
  </si>
  <si>
    <t>Rubor Liquido Angel Blush CAMELLIA Anyeluz</t>
  </si>
  <si>
    <t>Protector Solar SPF50 FUSION WATER TONO MEDIUM Anyeluz</t>
  </si>
  <si>
    <t>Protector Solar SPF50 FUSION WATER TONO LIGHT Anyeluz</t>
  </si>
  <si>
    <t>Protector Solar SPF50 FUSION WATER SIN COLOR Anyeluz</t>
  </si>
  <si>
    <t>Hidratante Instantaneo de Labios tono 6 Chocolate Chips Anyeluz</t>
  </si>
  <si>
    <t>Hidratante Instantaneo de Labios tono 5 Red Velvet Cherry Anyeluz</t>
  </si>
  <si>
    <t>Hidratante Instantaneo de Labios tono4 Cinnamon Roll Anyeluz</t>
  </si>
  <si>
    <t>Hidratante Instantaneo de Labios tono 3 Donut Glace Anyeluz</t>
  </si>
  <si>
    <t>Hidratante Instantaneo de Labios tono 2 Berry Gelato Anyeluz</t>
  </si>
  <si>
    <t>Hidratante Instantaneo de Labios tono 1 Confetti Anyeluz</t>
  </si>
  <si>
    <t>Desmaquillador CLEANSING BALM Frutos Verdes Anyeluz</t>
  </si>
  <si>
    <t>Desmaquillador CLEANSING BALM Frutos Rojos Anyeluz</t>
  </si>
  <si>
    <t>Spray Blush Rubor en Spray Anyeluz</t>
  </si>
  <si>
    <t>Pestañina Waterproof Largo Impactante Anyeluz</t>
  </si>
  <si>
    <t>Pestañina Anyeluz</t>
  </si>
  <si>
    <t>Gel Laminador de Cejas Stay Brow Anyeluz</t>
  </si>
  <si>
    <t>Fijador de maquillaje Photo Finish Anyeluz</t>
  </si>
  <si>
    <t>Toallitas desmaquillantes con colageno Anyeluz</t>
  </si>
  <si>
    <t>DRY FIX Fijador de Maquillaje Anyeluz 150 ML</t>
  </si>
  <si>
    <t>TALCO YODORA X 60 GR</t>
  </si>
  <si>
    <t>TALCO YODORA X 120 GR</t>
  </si>
  <si>
    <t>DESODORANTE YODORA CREMA HOMBRE PROMO 2 X 1OO GR</t>
  </si>
  <si>
    <t>CREMA YODORA TUBO X 12 GR</t>
  </si>
  <si>
    <t>CREMA YODORA TUBO X 25 GR</t>
  </si>
  <si>
    <t>CREMA YODORA OFERTA 60 + 60</t>
  </si>
  <si>
    <t>CREMA YODORA OFERTA 60 + 32</t>
  </si>
  <si>
    <t>CREMA YODORA OFERTA 32 + 32</t>
  </si>
  <si>
    <t>SHAMPOO ARRURRU 2 EN 1 DELICADA NUTRICION 400 ML</t>
  </si>
  <si>
    <t>SHAMPOO ARRURRU 2 EN 1 ORIGINAL 400 ML</t>
  </si>
  <si>
    <t>SHAMPOO ARRURRU 2 EN 1 ORIGINAL 220 ML</t>
  </si>
  <si>
    <t>SHAMPOO ARRURRU 2 EN 1 RECIEN NACIDOS 220 ML</t>
  </si>
  <si>
    <t>SHAMPOO ARRURRU 2 EN 1 ORIGINAL 750 ML</t>
  </si>
  <si>
    <t>SHAMPOO ARRURRU 2 EN 1 DELICADA NUTRICION 750 ML</t>
  </si>
  <si>
    <t>SHAMPOO ARRURRU CABELLOS OSCUROS 750 ML</t>
  </si>
  <si>
    <t>SHAMPOO ARRURRU CABELLOS CLAROS 750 ML</t>
  </si>
  <si>
    <t>SHAMPOO ARRURRU CABELLOS OSCUROS 400 ML</t>
  </si>
  <si>
    <t>SHAMPOO ARRURRU CABELLOS CLAROS 400 ML</t>
  </si>
  <si>
    <t>SHAMPOO ARRURRU CABELLOS OSCUROS 220 ML</t>
  </si>
  <si>
    <t>SHAMPOO ARRURRU CABELLOS CLAROS 220 ML</t>
  </si>
  <si>
    <t>SHAMPOO ARRURRU 2 EN 1 DELICADA NUTRICION 220 ML</t>
  </si>
  <si>
    <t>SHAMPOO ARRURRU CABELLOS OSCUROS 120 ML</t>
  </si>
  <si>
    <t>SHAMPOO ARRURRU CABELLOS CLAROS 120 ML</t>
  </si>
  <si>
    <t>JABON ARRURRU 110 GR</t>
  </si>
  <si>
    <t>ESTUCHE ABUELITA AZUL ARRURRU</t>
  </si>
  <si>
    <t>TÓNICO DESPIGMENTANTE FACIAL LB 30 ML</t>
  </si>
  <si>
    <t>SHAMPOO BIOREPOLARIZADOR CAPILAR MILAGROS 450 ML</t>
  </si>
  <si>
    <t>MINI SHAMPOO ULTRANUTRITIVO PREMIUM MILAGROS 100 ML</t>
  </si>
  <si>
    <t>MINI ACONDICIONADOR ULTRANUTRITIVO PREMIUM MILAGROS 100 ML</t>
  </si>
  <si>
    <t>MINI TRATAMIENTO BIOREPOLARIZADOR MILAGROS 100 ML</t>
  </si>
  <si>
    <t>MINI ACONDICIONADOR ANTIFRIZZ Y FORTALECEDOR CEBOLLA MILAGROS 100 ML</t>
  </si>
  <si>
    <t>MINI SHAMPOO CRECIMIENTO CEBOLLA MILAGROS 100 ML</t>
  </si>
  <si>
    <t>TRATAMIENTO BIOREPOLARIZADOR MILAGROS 1 LITRO</t>
  </si>
  <si>
    <t>DESODORANTE LADY CLINICAL TUBO 100 GR</t>
  </si>
  <si>
    <t>DESODORANTE LADY GEL X 65 APLICADOR</t>
  </si>
  <si>
    <t>DESODORANTE LADY CLINICAL MINI X 30 COLAPSIBLE</t>
  </si>
  <si>
    <t>DESODORANTE LADY AEROSOL CLINICAL X 150ML</t>
  </si>
  <si>
    <t>TALCO ANTIBACTERIAL MEXSANA X 150</t>
  </si>
  <si>
    <t>TALCO LADY MEXSANA X 150</t>
  </si>
  <si>
    <t>MEXSANA SPRAY ULTRA X260</t>
  </si>
  <si>
    <t>MEXSANA SPRAY AZUL X260</t>
  </si>
  <si>
    <t>MEXSANA SPRAY AVENA X260</t>
  </si>
  <si>
    <t>LADY MEXSANA SPRAY</t>
  </si>
  <si>
    <t>Tarrito Rojo Jgb Fresa 135 G</t>
  </si>
  <si>
    <t>Tarrito Rojo Jgb Tradicional Súper Ahorro 330 G</t>
  </si>
  <si>
    <t>Tarrito Rojo Jgb Tradicional 135 G</t>
  </si>
  <si>
    <t>KIT VIAJERO ARRURRU X 4 NIÑA ROSADO</t>
  </si>
  <si>
    <t>KIT VIAJERO ARRURRU X 4 NIÑO AZUL</t>
  </si>
  <si>
    <t>CREMA ARRURRU ORIGINAL 120</t>
  </si>
  <si>
    <t>CREMA ARRURRU HUMECTANTE 400 DELICADA NUTRICION AVENA</t>
  </si>
  <si>
    <t>CREMA ARRURRU HUMECTANTE 400 ORIGINAL</t>
  </si>
  <si>
    <t>CREMA ARRURRU HUMECTANTE 400 SUAVIDAD Y HUMECTACION</t>
  </si>
  <si>
    <t>CREMA ARRURRU HUMECTANTE 220 SUAVIDAD Y HUMECTACION</t>
  </si>
  <si>
    <t>CREMA ARRURRU HUMECTANTE 220 ORIGINAL</t>
  </si>
  <si>
    <t>CREMA ARRURRU DELICADA NUTRICION X 800</t>
  </si>
  <si>
    <t>CREMA ARRURRU DELICADA NUTRICION X 220</t>
  </si>
  <si>
    <t>CREMA ARRURRU DELICADA NUTRICION X 120</t>
  </si>
  <si>
    <t>CREMA ANTIPAÑALITIS ARRURRU 25 GR</t>
  </si>
  <si>
    <t>CREMA ANTIPAÑALITIS ARRURRU 100 + 25 GR</t>
  </si>
  <si>
    <t>COLONIA ARRURRU 800 MLROSADA</t>
  </si>
  <si>
    <t>COLONIA ARRURRU 800 ML AZUL</t>
  </si>
  <si>
    <t>COLONIA ARRURRU 60 ML AZUL</t>
  </si>
  <si>
    <t>COLONIA ARRURRU 60 ML ROSADA</t>
  </si>
  <si>
    <t>COLONIA ARRURRU 400 ML ROSADA</t>
  </si>
  <si>
    <t>COLONIA ARRURRU 400 ML AZUL</t>
  </si>
  <si>
    <t>COLONIA ARRURRU 400 ML AZUL + CREMA HUMECTANTE</t>
  </si>
  <si>
    <t>COLONIA ARRURRU 30 ML ROSADA</t>
  </si>
  <si>
    <t>COLONIA ARRURRU 30 ML AZUL</t>
  </si>
  <si>
    <t>COLONIA ARRURRU 220 ML AZUL</t>
  </si>
  <si>
    <t>COLONIA ARRURRU 220 ML ROSADA</t>
  </si>
  <si>
    <t>COLONIA ARRURRU 120 ML ROSADA</t>
  </si>
  <si>
    <t>COLONIA ARRURRU 120 ML AZUL</t>
  </si>
  <si>
    <t>BAÑO LIQUIDO ARRURRU 400 ML SUAVIDAD Y HUMECTACION</t>
  </si>
  <si>
    <t>BAÑO LIQUIDO ARRURRU 220 ML SUAVIDAD Y HUMECTACION</t>
  </si>
  <si>
    <t>BAÑO LIQUIDO ARRURRU 220 ML ORIGINAL</t>
  </si>
  <si>
    <t>BAÑO LIQUIDO ARRURRU 120 ML ORIGINAL</t>
  </si>
  <si>
    <t>ACEITE ARRURRU 50 ML</t>
  </si>
  <si>
    <t>ACEITE ARRURRU 200 ML</t>
  </si>
  <si>
    <t>ACEITE ARRURRU 120 ML</t>
  </si>
  <si>
    <t>Crema De Peinar Gelatina</t>
  </si>
  <si>
    <t>Crema De Peinar Skala Mais Cachos</t>
  </si>
  <si>
    <t>Crema De Peinar Divino Potinho</t>
  </si>
  <si>
    <t>Crema De Peinar Skala</t>
  </si>
  <si>
    <t>Kit Skala Crespo Divino</t>
  </si>
  <si>
    <t>Kit Skala Mais Cachos</t>
  </si>
  <si>
    <t>Kit Skala Crespinho Divino</t>
  </si>
  <si>
    <t>Shampoo Divino Potinho</t>
  </si>
  <si>
    <t>Shampoo Crespo Divino</t>
  </si>
  <si>
    <t>Shampoo Mais Cachos</t>
  </si>
  <si>
    <t>Shampoo Maracuya</t>
  </si>
  <si>
    <t>Vitamina C Colageno Vegetal Skala</t>
  </si>
  <si>
    <t>Tratamiento Babosa Skala</t>
  </si>
  <si>
    <t>Oleo De Coco Skala</t>
  </si>
  <si>
    <t>Potao De Amor Skala</t>
  </si>
  <si>
    <t>Potao Desmayado Skala</t>
  </si>
  <si>
    <t>Tratamiento Almidon de Maiz Skala</t>
  </si>
  <si>
    <t>Oleo De Argan Skala</t>
  </si>
  <si>
    <t>Mayonesa Capilar Skala</t>
  </si>
  <si>
    <t>Maracuya Skala</t>
  </si>
  <si>
    <t>Mais Lisos Skala</t>
  </si>
  <si>
    <t>Mais Cachinhos Skala</t>
  </si>
  <si>
    <t>Mais Cachos Skala</t>
  </si>
  <si>
    <t>Mais Crespinhos Skala</t>
  </si>
  <si>
    <t>Mais Crespos Skala</t>
  </si>
  <si>
    <t>Lama Negra Skala</t>
  </si>
  <si>
    <t>Keratina Vegetal Skala</t>
  </si>
  <si>
    <t>Gelatina Capilar Skala</t>
  </si>
  <si>
    <t>Frutastica Morango Skala</t>
  </si>
  <si>
    <t>Divino Potinho Tratamiento Kids Skala</t>
  </si>
  <si>
    <t>Dona Skala</t>
  </si>
  <si>
    <t>Frutastica Banana Skala</t>
  </si>
  <si>
    <t>Frutastica Melancia Skala</t>
  </si>
  <si>
    <t>Divino Potao Skala</t>
  </si>
  <si>
    <t>Crema de peinar Frutastica Uva Skala</t>
  </si>
  <si>
    <t>Bomba de vitaminas Skala</t>
  </si>
  <si>
    <t>Aguacate Skala</t>
  </si>
  <si>
    <t>COMPLEMENTO NOCTURNO ESENCIA SALVAJE X 155 ML</t>
  </si>
  <si>
    <t>PERFUME COCO CARAMELO ESENCIA SALVAJE</t>
  </si>
  <si>
    <t>PERFUME CHICLE SANDIA ESENCIA SALVAJE</t>
  </si>
  <si>
    <t>PERFUME FANTASIA VAINILLA ESENCIA SALVAJE</t>
  </si>
  <si>
    <t>TRATAMIENTO COCTEL DE FRUTAS ESENCIA SALVAJE X 500 ML</t>
  </si>
  <si>
    <t>ACONDICIONADOR CANELA, ROMERO Y CLAVOS ESENCIA SALVAJE X 500 ML</t>
  </si>
  <si>
    <t>SHAMPOO CANELA, ROMERO Y CLAVOS ESENCIA SALVAJE X 500 ML</t>
  </si>
  <si>
    <t>TRATAMIENTO FLOR DE JAMAICA ESENCIA SALVAJE X 500 ML</t>
  </si>
  <si>
    <t>ACONDICIONADOR FLOR DE JAMAICA ESENCIA SALVAJE X 500 ML</t>
  </si>
  <si>
    <t>SHAMPOO FLOR DE JAMAICA ESENCIA SALVAJE X 500 ML</t>
  </si>
  <si>
    <t>SHAMPOO PA GUERREROS X300 ML FRUTO SALVAJE</t>
  </si>
  <si>
    <t>SHAMPOO PA GUERRERAS X 300 ML FRUTO SALVAJE</t>
  </si>
  <si>
    <t>TONICO CAPILAR PA REGENERAR FRUTO SALVAJE</t>
  </si>
  <si>
    <t>TONICO CAPILAR PA FORTALECER FRUTO SALVAJE</t>
  </si>
  <si>
    <t>CREMA CAPILAR HIDRATANTE FRUTO SALVAJE X 500 ML</t>
  </si>
  <si>
    <t>SHAMPOO CONTROL CASPA FRUTO SALVAJE X 500 ML</t>
  </si>
  <si>
    <t>SHAMPOO PA PELO SECO FRUTO SALVAJE X 500 ML</t>
  </si>
  <si>
    <t>SHAMPOO PA PELO MIXTO FRUTO SALVAJE X 500 ML</t>
  </si>
  <si>
    <t>SHAMPOO PA PELO CLARO FRUTO SALVAJE X 500 ML</t>
  </si>
  <si>
    <t>SHAMPOO PA PELO OSCURO FRUTO SALVAJE X 500 ML</t>
  </si>
  <si>
    <t>SHAMPOO PA PELO NORMAL FRUTO SALVAJE X 500 ML</t>
  </si>
  <si>
    <t>SHAMPOO PA PELO GRASO FRUTO SALVAJE X 500 ML</t>
  </si>
  <si>
    <t>Gloss Nude Beauty Lips Lluvia De Estrellas</t>
  </si>
  <si>
    <t>Splash Corporal Lluvia de Estrellas 90 ML - Rossy</t>
  </si>
  <si>
    <t>Splash Corporal Lluvia de Estrellas 90 ML - Plopy</t>
  </si>
  <si>
    <t>Splash Corporal Lluvia de Estrellas 110 ML - Gummy</t>
  </si>
  <si>
    <t>Splash Corporal Lluvia de Estrellas 90 Ml - Amby</t>
  </si>
  <si>
    <t>Iluminador Corporal Shimmer Silver Lluvia de Estrellas</t>
  </si>
  <si>
    <t>Iluminador Corporal Shimmer Dorado Lluvia de Estrellas</t>
  </si>
  <si>
    <t>Iluminador Corporal Shimmer Bronce Lluvia de Estrellas</t>
  </si>
  <si>
    <t>Baby Cream Xl Coco 400 Ml Lluvia De Estrellas</t>
  </si>
  <si>
    <t>Baby Cream Xl Fresa 400 Ml Lluvia De Estrellas</t>
  </si>
  <si>
    <t>Crema humectante Baby cream Fresa 105 Ml Lluvia de estrellas</t>
  </si>
  <si>
    <t>Crema humectante Baby cream Coco 105 Ml Lluvia de estrellas</t>
  </si>
  <si>
    <t>Miel Rosada Lluvia de Estrellas</t>
  </si>
  <si>
    <t>Perfume para el cabello ARI Lluvia de Estrellas</t>
  </si>
  <si>
    <t>Perfume para el cabello Mil Deseos Lluvia de Estrellas</t>
  </si>
  <si>
    <t>Perfume para el cabello Explosion Frutal Lluvia de Estrellas</t>
  </si>
  <si>
    <t>Perfume para el cabello Candy Lluvia de Estrellas</t>
  </si>
  <si>
    <t>Mini Perfume para el cabello Lluvia de Estrella Ari</t>
  </si>
  <si>
    <t>Mini Perfume para el cabello mil deseos Lluvia de Estrellas</t>
  </si>
  <si>
    <t>Mini Perfume para el cabello Explosión Frutal Lluvia de Estrellas</t>
  </si>
  <si>
    <t>Mini Perfume para el cabello Lluvia de Estrellas candy</t>
  </si>
  <si>
    <t>Mantequilla Corporal con destellos SANDIA Lluvia de Estrellas</t>
  </si>
  <si>
    <t>Mantequilla Corporal con destellos Fresa Lluvia de Estrellas</t>
  </si>
  <si>
    <t>Mantequilla Corporal Durazno Lluvia de Estrellas</t>
  </si>
  <si>
    <t>Mantequilla Corporal color Canela 200 ml Lluvia de Estrellas</t>
  </si>
  <si>
    <t>Aceite Crecimiento Pestañas y Cejas Prosa</t>
  </si>
  <si>
    <t>Sérum de pestañas Exactitud Kj Beauty</t>
  </si>
  <si>
    <t>Tratamiento para Pestañas Tapa Fucsia Prosa</t>
  </si>
  <si>
    <t>Pestañina Roja Red Passion Prosa</t>
  </si>
  <si>
    <t>Pestañina Dorada Love Prosa</t>
  </si>
  <si>
    <t>Pestañina Clásica Café Prosa</t>
  </si>
  <si>
    <t>Pestañina Clásica Azul Prosa</t>
  </si>
  <si>
    <t>Pestañina Aguacate Prosa</t>
  </si>
  <si>
    <t>Pestañina Mamey Prosa</t>
  </si>
  <si>
    <t>Pestañina Fucsia Maxi Volumen Silicon Prosa</t>
  </si>
  <si>
    <t>Pestañina Morada Maxi Volumen Prosa</t>
  </si>
  <si>
    <t>Pestañina Profesional Silicon Gris Oscuro Prosa</t>
  </si>
  <si>
    <t>Pestañina Microfibra Gris Prosa</t>
  </si>
  <si>
    <t>Pestañina Profesional silicon Cafe Prosa</t>
  </si>
  <si>
    <t>Pestañina Profesional Tapa Negra Prosa</t>
  </si>
  <si>
    <t>Termoprotector Be Natural Lisso Keratina Alisante 250ml</t>
  </si>
  <si>
    <t>Mascarilla Be Natural Lisso Keratina 350g</t>
  </si>
  <si>
    <t>Acondicionador Be Natural Lisso Keratina 1 Lt</t>
  </si>
  <si>
    <t>Acondicionador Be Natural Lisso Keratina 350ml</t>
  </si>
  <si>
    <t>Shampoo Be Natural Lisso Keratina 1 LT</t>
  </si>
  <si>
    <t>Shampoo Be Natural Liso Keratina 1000ml</t>
  </si>
  <si>
    <t>Shampoo Be Natural Lisso Keratina 350ml</t>
  </si>
  <si>
    <t>TRIALURONIC Tratamiento Capilar con Acido Hialuronico Trimolecular</t>
  </si>
  <si>
    <t>Tratamiento Capilar Thermo Blindaje x250ml Etniker</t>
  </si>
  <si>
    <t>Tratamiento Capilar Hidro Cauterizacion 250 g Etniker</t>
  </si>
  <si>
    <t>Tratamiento Capilar Bb Cream Ultra Reparador 250g Etniker</t>
  </si>
  <si>
    <t>Tonico Grow Crecimiento Capilar Etniker 120ml</t>
  </si>
  <si>
    <t>Hidroelixir Etniker</t>
  </si>
  <si>
    <t>Espuma Intensificadora De Rizos Etniker 150ml</t>
  </si>
  <si>
    <t>Tratamiento MI Tierra Etniker Pacifico 1000g</t>
  </si>
  <si>
    <t>Tratamiento MI Tierra Etniker Caribe 1000g</t>
  </si>
  <si>
    <t>Tratamiento MI Tierra Etniker Andino 1000g</t>
  </si>
  <si>
    <t>Tratamiento MI Tierra Etniker Amazonia 1000g</t>
  </si>
  <si>
    <t>Refrescante Para Rizos Etniker 300ml</t>
  </si>
  <si>
    <t>Gel Fluido Etniker 300g</t>
  </si>
  <si>
    <t>Gel Definidora de Rizos Etniker 300g</t>
  </si>
  <si>
    <t>Gel Definidora de Rizos Etniker 1000g</t>
  </si>
  <si>
    <t>Mascarilla Etniker 570g</t>
  </si>
  <si>
    <t>Mascarilla Etniker 300g</t>
  </si>
  <si>
    <t>Crema Para Peinar 500g Etniker</t>
  </si>
  <si>
    <t>Crema Para Peinar 290g Etniker</t>
  </si>
  <si>
    <t>Shampoo Limpieza Profunda Etniker 250ml</t>
  </si>
  <si>
    <t>Shampoo Etniker 500ml</t>
  </si>
  <si>
    <t>Shampoo Etniker 250ml</t>
  </si>
  <si>
    <t>Kit Decolorante Rayitos De Sol</t>
  </si>
  <si>
    <t>Contorno de Ojos Caffeine Eye Cream Anyeluz</t>
  </si>
  <si>
    <t>Acido Hialuronico Anyeluz</t>
  </si>
  <si>
    <t>Vitamina C Noche Anyeluz</t>
  </si>
  <si>
    <t>Vitamina C Dia Anyeluz</t>
  </si>
  <si>
    <t>Tonico de rosas 50 ml Anyeluz</t>
  </si>
  <si>
    <t>Tonico de rosas 100 ml Anyeluz</t>
  </si>
  <si>
    <t>Serum Dermoaclarante Facial Anye luz</t>
  </si>
  <si>
    <t>Jalea Facial Anyeluz</t>
  </si>
  <si>
    <t>Suero Hidratante Radiant Anyeluz</t>
  </si>
  <si>
    <t>Emulsion Nutritiva Radiant Anyeluz</t>
  </si>
  <si>
    <t>El Tonico Suavizante y Reafirmante Radiant Anyeluz</t>
  </si>
  <si>
    <t>Crema rejuvenecedora Radiant Anyeluz</t>
  </si>
  <si>
    <t>Oleo Facial y Corporal Antiedad Nueva Presentacion Anyeluz</t>
  </si>
  <si>
    <t>Kit viajero 100ml Anyeluz</t>
  </si>
  <si>
    <t>Gel Reductor Anticelulitico Anyeluz</t>
  </si>
  <si>
    <t>Crema humectante y reafirmante Anyeluz</t>
  </si>
  <si>
    <t>Crema Corporal cannabis Oil 450 ml Anyeluz</t>
  </si>
  <si>
    <t>Aceite bronceador de canela Anyeluz</t>
  </si>
  <si>
    <t>Aceite bronceador de Achiote Anye luz</t>
  </si>
  <si>
    <t>Cepillo Masajeador Capilar Anyeluz</t>
  </si>
  <si>
    <t>Protector Solar SPF50 FUSION WATER Anyeluz tono medium</t>
  </si>
  <si>
    <t>Protector Solar SPF50 FUSION WATER Anyeluz tono light</t>
  </si>
  <si>
    <t>Protector Solar SPF50 FUSION WATER Anyeluz sin color</t>
  </si>
  <si>
    <t>Oleo capilar de argan Anyeluz</t>
  </si>
  <si>
    <t>Perfume de Rosas Anyeluz</t>
  </si>
  <si>
    <t>Perfume capilar Purple Anyeluz</t>
  </si>
  <si>
    <t>Perfume capilar PINK Anyeluz</t>
  </si>
  <si>
    <t>Tonico anticaida y anticaspa Anyeluz</t>
  </si>
  <si>
    <t>Tonico Potencializador de Romero Anyeluz</t>
  </si>
  <si>
    <t>Crema Para Peinar Hidratante AFRO CURLY Anyeluz</t>
  </si>
  <si>
    <t>Crema para peinar Anyeluz</t>
  </si>
  <si>
    <t>Crema para Peinar con Banano 250ml Anyeluz</t>
  </si>
  <si>
    <t>Termoprotector blindagem Anyeluz</t>
  </si>
  <si>
    <t>Anyeplex Profesional Tratamiento Reparador Intensivo Anyeluz</t>
  </si>
  <si>
    <t>Coctel de frutas Anyeluz</t>
  </si>
  <si>
    <t>Mascarilla Reparadora Hidratante AFRO CURLY Anyeluz</t>
  </si>
  <si>
    <t>Tratatamiento capilar nutritivo Anyeluz</t>
  </si>
  <si>
    <t>Terapia capilar de crecimiento Anyeluz</t>
  </si>
  <si>
    <t>Mascarilla Nutritiva con Banano 300ml Anyeluz</t>
  </si>
  <si>
    <t>Bioterapia Capilar con Romero y Bioelixir Anyeluz</t>
  </si>
  <si>
    <t>Acondicionador de cebolla Anyeluz</t>
  </si>
  <si>
    <t>Acondicionador de Argan Aloe Anyeluz</t>
  </si>
  <si>
    <t>Acondicionador con Romero Anyeluz</t>
  </si>
  <si>
    <t>Acondicionador con Ginseng anyeluz</t>
  </si>
  <si>
    <t>Acondicionador con Banano 500ml Anyeluz</t>
  </si>
  <si>
    <t>Acondicionador Hidratante AFRO CURLY Anyeluz</t>
  </si>
  <si>
    <t>Shampoo Hidratante AFRO CURLY Anyeluz</t>
  </si>
  <si>
    <t>Shampoo Coctel Frutal Anyeluz</t>
  </si>
  <si>
    <t>Shampoo seco Anyeluz</t>
  </si>
  <si>
    <t>Shampoo de gusano de seda Anyeluz</t>
  </si>
  <si>
    <t>Shampoo con Manzanilla Anyeluz</t>
  </si>
  <si>
    <t>Shampoo con Cafe Anyeluz</t>
  </si>
  <si>
    <t>Shampoo con Banano 500ml Anyeluz</t>
  </si>
  <si>
    <t>Shampoo con Aguacate Anyeluz</t>
  </si>
  <si>
    <t>Shampoo anticaspa Anyeluz</t>
  </si>
  <si>
    <t>Shampoo aloe vera Anyeluz</t>
  </si>
  <si>
    <t>Shampoo con ginseng Anyeluz</t>
  </si>
  <si>
    <t>Shampoo con romero Anyeluz</t>
  </si>
  <si>
    <t>Shampoo Cebolla Anyeluz</t>
  </si>
  <si>
    <t>Splash Capilar Sweet 120 ml Leche Pal Pelo</t>
  </si>
  <si>
    <t>Splash Capilar Passion 120 ml Leche Pal Pelo</t>
  </si>
  <si>
    <t>Splash Capilar Love Leche Pal Pelo</t>
  </si>
  <si>
    <t>Splash Capilar Citrus 120 ml Leche Pal Pelo</t>
  </si>
  <si>
    <t>Crema Para Peinar Niños con Fijacion Leche Pal Pelo</t>
  </si>
  <si>
    <t>Shampoo Acondicionador para Niños 440ml Leche Pal Pelo</t>
  </si>
  <si>
    <t>Gelatina Slime Definidora Leche Pal Pelo</t>
  </si>
  <si>
    <t>Crema para Peinar Control Rizos Leche pal Pelo</t>
  </si>
  <si>
    <t>Shampoo Kids Rizos Leche Pal Pelo</t>
  </si>
  <si>
    <t>Spray Desenredante para Niñas 250 ml Leche Pal Pelo</t>
  </si>
  <si>
    <t>Acondicionador Kids 440 ml Leche Pal Pelo</t>
  </si>
  <si>
    <t>Shampoo Kids Nutritivo 440 ml Leche Pal Pelo</t>
  </si>
  <si>
    <t>Barra AntiFrizz Hair Stick Leche Pal Pelo</t>
  </si>
  <si>
    <t>Aceite para el Cabello Oleo rizos y ondas 35 ml Leche Pal Pelo</t>
  </si>
  <si>
    <t>Crema para Peinar Definidor de Rizos 440ml Leche Pal Pelo</t>
  </si>
  <si>
    <t>Activador de Rizos con Agua de coco 250 ml Leche Pal Pelo</t>
  </si>
  <si>
    <t>Acondicionador Limpiador CoWash 440 ml Leche Pal Pelo</t>
  </si>
  <si>
    <t>Termoprotector Rizos y Ondas 440 ml Leche Pal Pelo</t>
  </si>
  <si>
    <t>Mascarilla Nutritiva Rizos y Ondas 440ml Leche Pal Pelo</t>
  </si>
  <si>
    <t>Shampoo Especializado Rizos y Ondas 440ml Leche Pal Pelo</t>
  </si>
  <si>
    <t>Finish chia oil Reparador de Puntas 35 ml Leche Pal Pelo</t>
  </si>
  <si>
    <t>Acondicionador Detox 440 ml Leche Pal Pelo</t>
  </si>
  <si>
    <t>Shampoo Detox 440 ml Leche Pal Pelo</t>
  </si>
  <si>
    <t>Tratamiento Termoprotector Tradicional 440ml Leche Pal Pelo</t>
  </si>
  <si>
    <t>Termoprotector Tradicional 250 ml Leche Pal Pelo</t>
  </si>
  <si>
    <t>Termoprotector Liquido Tradicional 250ml Leche Pal Pelo</t>
  </si>
  <si>
    <t>Reconstructor instantaneo Tradicio nal 440ml Leche Pal Pelo</t>
  </si>
  <si>
    <t>Shampoo Tradicional 440 ml Leche Pal Pelo</t>
  </si>
  <si>
    <t>Termoprotector proteccion plus 440 ml Leche Pal Pelo</t>
  </si>
  <si>
    <t>Mascarilla Hidrosellante 440 ml Leche Pal Pelo</t>
  </si>
  <si>
    <t>Shampoo Proteccion Plus 440 ml Leche Pal Pelo</t>
  </si>
  <si>
    <t>Sachet Mascarilla WOW Leche Pal pelo</t>
  </si>
  <si>
    <t>Mascarilla WOW 800ml Leche Pal Pelo</t>
  </si>
  <si>
    <t>Mascarilla Regenerador Intenso 7 Oleos 800ml Leche Pal Pelo</t>
  </si>
  <si>
    <t>Acondicionador Regenerador 440ml Leche Pal Pelo</t>
  </si>
  <si>
    <t>Shampoo Regenerador Intenso 440ml Leche Pal Pelo</t>
  </si>
  <si>
    <t>Genuina Agua De Rosas Reales Click Hair</t>
  </si>
  <si>
    <t>Mantequilla con Glitter Click Hair</t>
  </si>
  <si>
    <t>Jabon Cremoso De Rosa y Lichis 250 ML Click Hair</t>
  </si>
  <si>
    <t>Exfoliante Corporal De Piedra Volcanica y Rosas Click Hair</t>
  </si>
  <si>
    <t>Seduction Box Mini Click Hair mix</t>
  </si>
  <si>
    <t>Seduction Box Mini Click Hair dulce</t>
  </si>
  <si>
    <t>Seduction Box Mini Click Hair citrico</t>
  </si>
  <si>
    <t>Perfumes De Miel Y Pistacho Click Hair</t>
  </si>
  <si>
    <t>Perfumes De Miel Y Masmelo Click Hair</t>
  </si>
  <si>
    <t>Perfumes De Miel Click Hair</t>
  </si>
  <si>
    <t>Miel capilar Click Hair</t>
  </si>
  <si>
    <t>Mascarilla de Miel 300 ml Click Hair</t>
  </si>
  <si>
    <t>Acondicionador De Miel Click Hair</t>
  </si>
  <si>
    <t>Shampoo de Miel 300ml Click Hair</t>
  </si>
  <si>
    <t>Click Gummies Vitaminas Click Hair</t>
  </si>
  <si>
    <t>Tonico capilar Pelinex 120ml Click Hair</t>
  </si>
  <si>
    <t>Tonico capilar Pelinex Click Hair</t>
  </si>
  <si>
    <t>Suero reconstructor 120ml Click Hair</t>
  </si>
  <si>
    <t>Energizante capilar 300ml Click Hair</t>
  </si>
  <si>
    <t>Shampoo de Aji Click Hair</t>
  </si>
  <si>
    <t>Storm Fresh Tonico Facial La pocion</t>
  </si>
  <si>
    <t>Pure Power Agua micelar La Pocion</t>
  </si>
  <si>
    <t>Perfume Capilar PRAIA La pocion</t>
  </si>
  <si>
    <t>Perfume Capilar BOREAL La pocion</t>
  </si>
  <si>
    <t>Refill de Mascarilla Tongole La Pocion</t>
  </si>
  <si>
    <t>Refill de Mascarilla Ancestral La Pocion</t>
  </si>
  <si>
    <t>Refill Doypack Shampoo La Pocion</t>
  </si>
  <si>
    <t>Kit Pocion Go La Pocion</t>
  </si>
  <si>
    <t>Sport Tratamiento Capilar De ultra Proteccion La Pocion</t>
  </si>
  <si>
    <t>Restar Plex Tratamiento Constructor Instantaneo La Pocion</t>
  </si>
  <si>
    <t>Booster Tratamiento Capilar La Pocion</t>
  </si>
  <si>
    <t>Oleo B8 Brillo Infinito La pocion</t>
  </si>
  <si>
    <t>Termoprotector B8 La Pocion</t>
  </si>
  <si>
    <t>Mascarilla Bite Me Banano La Pocion</t>
  </si>
  <si>
    <t>Duotonic Kit anticaida y crecimiento capilar La Pocion</t>
  </si>
  <si>
    <t>Shampoo Control Grasa La Pocion</t>
  </si>
  <si>
    <t>Shampoo Crecimiento y Caida La Pocion</t>
  </si>
  <si>
    <t>Tonico Capilar Control Caspa La Pocion</t>
  </si>
  <si>
    <t>Shampoo Control Caspa La Pocion</t>
  </si>
  <si>
    <t>Gel definidor Rizos Tongole La pocion</t>
  </si>
  <si>
    <t>Leave On Crema para Peinar 440 ML Tongole La Pocion</t>
  </si>
  <si>
    <t>Mascarilla Tongole 350 ML La Pocion</t>
  </si>
  <si>
    <t>Tratamiento Tongole 440 ML La Pocion</t>
  </si>
  <si>
    <t>Shampoo Tongole 440 ML La Pocion</t>
  </si>
  <si>
    <t>Mascarilla Ancestral Capilar 350 ML La pocion</t>
  </si>
  <si>
    <t>Dual crema para peinar 440 ML La Pocion</t>
  </si>
  <si>
    <t>Tratamiento 440 ML La Pocion</t>
  </si>
  <si>
    <t>Shampoo Reparacion La Pocion</t>
  </si>
  <si>
    <t>Mini bronceador de zanahoria y canela 60ml Dluchi</t>
  </si>
  <si>
    <t>Mini bronceador de coco 60ml Dluchi</t>
  </si>
  <si>
    <t>Mini Regenerador de almendras 60ml Dluchi</t>
  </si>
  <si>
    <t>Mantequilla corporal 300ml Dluchi</t>
  </si>
  <si>
    <t>Gel aloe vera 120 ML Dluchi</t>
  </si>
  <si>
    <t>Freshing Pop After Sun 200ml DLuchi</t>
  </si>
  <si>
    <t>Bloqueador solar 50 60ml SPF Dluchi</t>
  </si>
  <si>
    <t>Cepillo Aplicador DLuchi</t>
  </si>
  <si>
    <t>Regenerador de almendras 120ml Dluchi</t>
  </si>
  <si>
    <t>Locion de oro 60ml Dluchi</t>
  </si>
  <si>
    <t>Locion de oro 120ml Dluchi</t>
  </si>
  <si>
    <t>Espuma Autobronceadora Tono Medio 150ml DLuchi</t>
  </si>
  <si>
    <t>Espuma Autobronceadora Tono Oscuro 150ml DLuchi</t>
  </si>
  <si>
    <t>Crema autobronceadora 120ml Dluchi</t>
  </si>
  <si>
    <t>Bronceador en Gel 200ml DLuchi</t>
  </si>
  <si>
    <t>Bronceador de zanahoria y canela 250ml Dluchi</t>
  </si>
  <si>
    <t>Bronceador de coco 250ml Dluchi</t>
  </si>
  <si>
    <t>Bronceador de Chocolate y Miel 200ml DLuchi</t>
  </si>
  <si>
    <t>Jabón liquido Exfoliante Corporal 200 ml La Receta Cbd</t>
  </si>
  <si>
    <t>Shampoo de Romero Bomba Antigrasa - Sebo regulador 50ml</t>
  </si>
  <si>
    <t>Tonico capilar La Receta CBD</t>
  </si>
  <si>
    <t>Exfoliante capilar La Receta CBD</t>
  </si>
  <si>
    <t>Shampoo Anticaspa 500ml La Receta Cbd</t>
  </si>
  <si>
    <t>Acondicionador CBD La Receta 500ML</t>
  </si>
  <si>
    <t>Shampoo Argan cabello seco La Receta Cbd</t>
  </si>
  <si>
    <t>Shampoo Romero cabello graso La Receta CBD</t>
  </si>
  <si>
    <t>Aceite reparador de puntas Cbd La Receta</t>
  </si>
  <si>
    <t>Jabon de miel Kaba</t>
  </si>
  <si>
    <t>Jabon reductor Kaba</t>
  </si>
  <si>
    <t>Gel liporeductor kaba</t>
  </si>
  <si>
    <t>Desmaquillante Bifasico Kaba</t>
  </si>
  <si>
    <t>Crema facial Antienvejecimiento tensora 50ml Kaba</t>
  </si>
  <si>
    <t>Crema aclaradora kaba</t>
  </si>
  <si>
    <t>Contorno de ojos Kaba</t>
  </si>
  <si>
    <t>Tonico facial Despigmentante e Iluminador 30ml Kaba</t>
  </si>
  <si>
    <t>Tonico de Rosas 120 ml Kaba</t>
  </si>
  <si>
    <t>Locion Astringente 30ml Kaba</t>
  </si>
  <si>
    <t>Aceite Facial Oro 24k Kaba</t>
  </si>
  <si>
    <t>Sérum vitamina C Kaba</t>
  </si>
  <si>
    <t>Pocima para pestañas Kaba</t>
  </si>
  <si>
    <t>Parches de rescate SOS Kaba</t>
  </si>
  <si>
    <t>Mascarilla facial golden Kaba</t>
  </si>
  <si>
    <t>Mascarilla facial de frutos rojos Kaba</t>
  </si>
  <si>
    <t>Mascarilla facial chocolate Kaba</t>
  </si>
  <si>
    <t>Mascarilla facial banano Kaba</t>
  </si>
  <si>
    <t>Mascarilla facial aguacate Kaba</t>
  </si>
  <si>
    <t>Keratina Alisador Progresivo 500 ml Kaba</t>
  </si>
  <si>
    <t>Keratina Alisador Progresivo 250 ml Kaba</t>
  </si>
  <si>
    <t>Perfume Capilar Soñadora 120 ML Kaba</t>
  </si>
  <si>
    <t>Perfume Capilar Poderosa 120 ML Kaba</t>
  </si>
  <si>
    <t>Perfume Capilar Exitosa 120 ML Kaba</t>
  </si>
  <si>
    <t>Perfume Capilar confidente 120 ML Kaba</t>
  </si>
  <si>
    <t>Perfume Capilar Arriesgada 120 ml Kaba</t>
  </si>
  <si>
    <t>Combo Promo OMG Mantequilla Hidratante + Exfoliante + Depilador</t>
  </si>
  <si>
    <t>Depilador instantaneo OMG Kaba</t>
  </si>
  <si>
    <t>Mantequilla corporal Exfoliante OMG 220g</t>
  </si>
  <si>
    <t>Mantequilla corporal Hidratante OMG 220g</t>
  </si>
  <si>
    <t>Espuma Limpiadora Facial 120 ml Kaba</t>
  </si>
  <si>
    <t>Mascarilla Reparadora SOS 450 ML Kaba</t>
  </si>
  <si>
    <t>Tratamiento Capilar Revitalizante 230 ml Kaba</t>
  </si>
  <si>
    <t>Tratamiento Capilar Repolarizador 230ml Kaba</t>
  </si>
  <si>
    <t>Tonico Capilar Crecimiento Intensivo 30ml Kaba</t>
  </si>
  <si>
    <t>Acondicionador Ceramidas 500 ml Kaba</t>
  </si>
  <si>
    <t>Acondicionador Reparador SOS 450 ML Kaba</t>
  </si>
  <si>
    <t>Acondicionador kids niños 380 ml Kaba</t>
  </si>
  <si>
    <t>Biomascarilla Capilar 500 ml Kaba</t>
  </si>
  <si>
    <t>Shampoo kids niños 380 ml Kaba</t>
  </si>
  <si>
    <t>Shampoo Revitalizante 230 ml Kaba</t>
  </si>
  <si>
    <t>Shampoo Reparador SOS 450 ML Kaba</t>
  </si>
  <si>
    <t>Shampoo De Cebolla 500 ml Kaba</t>
  </si>
  <si>
    <t>Doypack Mascarilla Capilar Milagro Herbal</t>
  </si>
  <si>
    <t>Doypack Tratamiento Nutricion y crecimiento Rizos 100g Milagros</t>
  </si>
  <si>
    <t>Doypack Tratamiento Emergencia Capilar 100g Milagros</t>
  </si>
  <si>
    <t>Doypack Shampoo Magia Capilar 100g Milagros</t>
  </si>
  <si>
    <t>Doypack Shampoo Natural Fortalecedor KIDS niños 100g Milagros</t>
  </si>
  <si>
    <t>Doypack Shampoo Ultra Nutritivo premium 100g Milagros</t>
  </si>
  <si>
    <t>Doypack Tratamiento Capilar a base de Frutas 100g Milagros</t>
  </si>
  <si>
    <t>Doypack Shampoo Emergencia Capilar 100g Milagros</t>
  </si>
  <si>
    <t>Doypack Shampoo Anticaspa 100g Milagros</t>
  </si>
  <si>
    <t>Doypack Bio Repolarizador Capilar 100 ml Milagros</t>
  </si>
  <si>
    <t>Doypack Acondicionador Herbal Milagros</t>
  </si>
  <si>
    <t>Sérum Corporal Milagros</t>
  </si>
  <si>
    <t>Sérum Alargador de Pestañas Milagros</t>
  </si>
  <si>
    <t>Cepillo Capilar Anti Enredo y Masajeador Milagros - Beige</t>
  </si>
  <si>
    <t>Cepillo Capilar Anti Enredo y Masajeador Milagros - Morado</t>
  </si>
  <si>
    <t>Locion Hidratante Corporal 1L Milagros</t>
  </si>
  <si>
    <t>Protector Solar Facial sin Color Milagros</t>
  </si>
  <si>
    <t>Protector Solar Facial con Color Milagros</t>
  </si>
  <si>
    <t>Perfume capilar Irresistible Milagros</t>
  </si>
  <si>
    <t>Perfume capilar Sublime Milagros</t>
  </si>
  <si>
    <t>Mini Set Perfumes X5 Milagros</t>
  </si>
  <si>
    <t>Perfume capilar Bali Milagros</t>
  </si>
  <si>
    <t>Perfume Capilar Martina Edicion Limitada Milagros</t>
  </si>
  <si>
    <t>Perfume Capilar Majestuosa Milagros</t>
  </si>
  <si>
    <t>Perfume Capilar Gold Milagros</t>
  </si>
  <si>
    <t>Desenredante Termoprotector 250 ml Milagros</t>
  </si>
  <si>
    <t>Desenredante Termoprotector 250 ml Martina Milagros</t>
  </si>
  <si>
    <t>Desenredante Herbal 250 ml Milagros</t>
  </si>
  <si>
    <t>Serum Revitalizante Multibeneficios Milagros</t>
  </si>
  <si>
    <t>Gotas Mágicas Capilares 60 ml Milagros</t>
  </si>
  <si>
    <t>Barra Hair Wax Stick Anti frizz fijadora Milagros</t>
  </si>
  <si>
    <t>Tónico Herbal Milagros</t>
  </si>
  <si>
    <t>Mascarilla Capilar Herbal Milagros</t>
  </si>
  <si>
    <t>Mascarilla Reparación Intensiva con Extractos de cebolla y peptidos Milagros</t>
  </si>
  <si>
    <t>Mascarilla Capilar Multivitaminico 450 gr Milagros</t>
  </si>
  <si>
    <t>Mascarilla Reparación Intensiva Milagros</t>
  </si>
  <si>
    <t>Acondicionador Antifrizz y Fortalecimiento Cebolla Milagros</t>
  </si>
  <si>
    <t>Acondicionador Ultranutritivo Premium Milagros</t>
  </si>
  <si>
    <t>Acondicionador Romero Herbal Milagros</t>
  </si>
  <si>
    <t>Acondicionador Arroz y Linaza 450 ml Milagros</t>
  </si>
  <si>
    <t>Tratamiento Magia Capilar 150 ml Milagros</t>
  </si>
  <si>
    <t>Tratamiento Capilar Rescate Instantáneo AMPOLLETA ROSA 30 ml Milagros</t>
  </si>
  <si>
    <t>Tratamiento Capilar Rescate Instantáneo AMPOLLETA AZUL 30 ml Milagros</t>
  </si>
  <si>
    <t>Tratamiento Biorepolarizador Milagros</t>
  </si>
  <si>
    <t>Tratamiento Emergencia Capilar Milagros</t>
  </si>
  <si>
    <t>Tratamiento Capilar de Frutas Milagros</t>
  </si>
  <si>
    <t>Tratamiento Rizos Terapia Mango Milagros</t>
  </si>
  <si>
    <t>Shampoo Crecimiento con Extracto de Cebolla y Peptidos Milagros</t>
  </si>
  <si>
    <t>Shampoo en seco voluminizador Milagros</t>
  </si>
  <si>
    <t>Shampoo Ultranutritivo Premium Milagros</t>
  </si>
  <si>
    <t>Shampoo Anticaspa Milagros</t>
  </si>
  <si>
    <t>Shampoo Romero Herbal Milagros</t>
  </si>
  <si>
    <t>Shampoo Exfoliante Capilar Milagros</t>
  </si>
  <si>
    <t>Shampoo natural fortalecedor KIDS Niños Milagros</t>
  </si>
  <si>
    <t>Shampoo Arroz y Linaza Milagros 450 ml</t>
  </si>
  <si>
    <t>Shampoo Magia Capilar Milagros</t>
  </si>
  <si>
    <t>Shampoo Emergencia Capilar Milagros</t>
  </si>
  <si>
    <t>Shampoo Control Caspa Ají Ritual Botánico</t>
  </si>
  <si>
    <t>Shampoo control Grasa Romero y Eucalipto Ritual Botánico</t>
  </si>
  <si>
    <t>Shampoo S.O.S Cebolla y Argan Ritual Botánico</t>
  </si>
  <si>
    <t>Bronceador Ritual de Sol Ritual Botánico</t>
  </si>
  <si>
    <t>Mascarilla Bomba S.O.S Ritual Botánico</t>
  </si>
  <si>
    <t>Mini Duo Perfume Termoprotector con Feromonas Ritual Botánico</t>
  </si>
  <si>
    <t>Tratamiento Intensivo Plex Ritual Botánico</t>
  </si>
  <si>
    <t>Perfume termoprotector Desenredante Azul ritual Botánico 120 ml</t>
  </si>
  <si>
    <t>Perfume termoprotector Desenredante Rosa ritual Botánico 120 ml</t>
  </si>
  <si>
    <t>Mantequilla Perfumada Ritual Botánico 240 ml</t>
  </si>
  <si>
    <t>Combo Seducción Duo Mantequilla y Perfume Termoprotector RB</t>
  </si>
  <si>
    <t>Combo Duo Perfume Termoprotector Ritual Botánico</t>
  </si>
  <si>
    <t>Keratina Evolución Ritual Botánico 1 Litro</t>
  </si>
  <si>
    <t>Keratina Evolución Ritual Botánico 250 ml</t>
  </si>
  <si>
    <t>PRODUCTO</t>
  </si>
  <si>
    <t>PRECIO_COP</t>
  </si>
  <si>
    <t>PESO_KG</t>
  </si>
  <si>
    <t>Set de Borlas Triangulo para Maquillaje x3 Montoc LILA</t>
  </si>
  <si>
    <t>Fijador de Maquillaje Dixy Fix Montoc 80 ML</t>
  </si>
  <si>
    <t>Fijador de Maquillaje Dixy Fix Montoc 30 ML</t>
  </si>
  <si>
    <t>Fijador de Maquillaje Dixy Fix Montoc 200 ML</t>
  </si>
  <si>
    <t>Fijador de Maquillaje Dixy Fix Montoc 10 ML</t>
  </si>
  <si>
    <t>Cora Lip Montoc TOXI 3</t>
  </si>
  <si>
    <t>Cora Lip Montoc ROMANTICON 04</t>
  </si>
  <si>
    <t>Cora Lip Montoc PECHICHE 02</t>
  </si>
  <si>
    <t>Cora Lip Montoc KISS 05</t>
  </si>
  <si>
    <t>Cora Lip Montoc CLARA 01</t>
  </si>
  <si>
    <t>Brillo Labial Click Gloss Pro Montoc VINO</t>
  </si>
  <si>
    <t>Brillo Labial Click Gloss Pro Montoc RUBY</t>
  </si>
  <si>
    <t>Brillo Labial Click Gloss Pro Montoc ROSE</t>
  </si>
  <si>
    <t>Brillo Labial Click Gloss Pro Montoc ROMA</t>
  </si>
  <si>
    <t>Brillo Labial Click Gloss Pro Montoc PETAL</t>
  </si>
  <si>
    <t>Brillo Labial Click Gloss Pro Montoc NINA</t>
  </si>
  <si>
    <t>Brillo Labial Click Gloss Pro Montoc LILA</t>
  </si>
  <si>
    <t>Brillo Labial Click Gloss Pro Montoc LIA</t>
  </si>
  <si>
    <t>Brillo Labial Click Gloss Pro Montoc FLORA</t>
  </si>
  <si>
    <t>Brillo Labial Click Gloss Pro Montoc EVA</t>
  </si>
  <si>
    <t>Brillo Labial Click Gloss Pro Montoc DIVA</t>
  </si>
  <si>
    <t>Fresita Brillo de Labios</t>
  </si>
  <si>
    <t>Crema Nutritiva para el Cuerpo Tododia 400ml Avellana y Casis</t>
  </si>
  <si>
    <t>Crema Nutritiva para el Cuerpo Tododia 400ml Frutas rojas</t>
  </si>
  <si>
    <t>Crema Nutritiva para el Cuerpo Tododia 400ml Cereza y Avellana</t>
  </si>
  <si>
    <t>Pestañina Mega Full Size a Prueba de Agua Azul Esika</t>
  </si>
  <si>
    <t>Pestañina Mega Full Size a Prueba de Agua Negro Esika</t>
  </si>
  <si>
    <t>Pestañina Mega Full Volume Tono Negro Esika</t>
  </si>
  <si>
    <t>Pestañina Mega Full Volume Tono Azul Esika</t>
  </si>
  <si>
    <t>Crema reparadora de Callos Avon 3 en 1</t>
  </si>
  <si>
    <t>Talco Multicare Esika 230 Gr</t>
  </si>
  <si>
    <t>Talco Multicare Esika 500 Gr</t>
  </si>
  <si>
    <t>Brillo Labial Click Gloss Pro Montoc CORAL</t>
  </si>
  <si>
    <t>Brillo Labial Click Gloss Pro Montoc - ADA</t>
  </si>
  <si>
    <t>Bronzer Luminoso en Polvo Montoc TONO 02 - MACCHIATO</t>
  </si>
  <si>
    <t>Bronzer Luminoso en Polvo Montoc TONO 01 - BARE BRONZER</t>
  </si>
  <si>
    <t>Sunsoon Protector Solar Montoc</t>
  </si>
  <si>
    <t>Base glow filter alta cobertura Montoc TONO 700</t>
  </si>
  <si>
    <t>Base glow filter alta cobertura Montoc TONO 600</t>
  </si>
  <si>
    <t>Base glow filter alta cobertura Montoc TONO 500</t>
  </si>
  <si>
    <t>Base glow filter alta cobertura Montoc TONO 400</t>
  </si>
  <si>
    <t>Base glow filter alta cobertura Montoc TONO 300</t>
  </si>
  <si>
    <t>Base glow filter alta cobertura Montoc TONO 200</t>
  </si>
  <si>
    <t>Base glow filter alta cobertura Montoc TONO 100</t>
  </si>
  <si>
    <t>Rubor liquido radiante Glow Filter Montoc TAMARINDO 2.5</t>
  </si>
  <si>
    <t>Rubor liquido radiante Glow Filter Montoc PITAYA 3.0</t>
  </si>
  <si>
    <t>Rubor liquido radiante Glow Filter Montoc GUAYABA 1.0</t>
  </si>
  <si>
    <t>Rubor liquido radiante Glow Filter Montoc DURAZNO 1.5</t>
  </si>
  <si>
    <t>Rubor liquido radiante Glow Filter Montoc ACAI 2.0</t>
  </si>
  <si>
    <t>Perfume capilar Arrurru rosa</t>
  </si>
  <si>
    <t>Kit Arrurru x 3 unidades</t>
  </si>
  <si>
    <t>Colonia Arrurru rosada con brillos 250 ml</t>
  </si>
  <si>
    <t>Colonia Arrurru azul con brillos 250 ml</t>
  </si>
  <si>
    <t>Cream Bronzers Majikal Sunset</t>
  </si>
  <si>
    <t>Cream Bronzers Majikal Palm Beach</t>
  </si>
  <si>
    <t>Lip Liner Destiny Velvet Cherry</t>
  </si>
  <si>
    <t>Lip Liner Destiny Tropical Lust</t>
  </si>
  <si>
    <t>Lip Liner Destiny Sangría Kiss</t>
  </si>
  <si>
    <t>Lip Liner Destiny Litchi Honey</t>
  </si>
  <si>
    <t>Lip Liner Destiny Fairy Dust</t>
  </si>
  <si>
    <t>Lip Liner Destiny Berry Fondue</t>
  </si>
  <si>
    <t>Lip Gloss Destiny Velvet Cherry</t>
  </si>
  <si>
    <t>Lip Gloss Destiny Tropical Lust</t>
  </si>
  <si>
    <t>Lip Gloss Destiny Sangría Kiss</t>
  </si>
  <si>
    <t>Lip Gloss Destiny Litchi Honey</t>
  </si>
  <si>
    <t>Lip Gloss Destiny Fairy Dust</t>
  </si>
  <si>
    <t>Lip Gloss Destiny Berry Fondue</t>
  </si>
  <si>
    <t>ESTUCHE ARRURRU ABUELITA ROSADO</t>
  </si>
  <si>
    <t>Fijador Bloom Fix Big 120ml Bloomshell</t>
  </si>
  <si>
    <t>Mini Bloom Fix Fijador Bloomshell</t>
  </si>
  <si>
    <t>ALPIN LECHE SABOR CHOCOLATE 200 ML SIXPACK</t>
  </si>
  <si>
    <t>ALPIN LECHE SABOR CHOCOLATE 200 ML</t>
  </si>
  <si>
    <t>Miel capilar Mini Click Hair 20 ml</t>
  </si>
  <si>
    <t>Bolso Cosmetiquera Morada de Milagros</t>
  </si>
  <si>
    <t>Organizador Premium Milagros - Rosado</t>
  </si>
  <si>
    <t>Organizador Premium Milagros - Morado</t>
  </si>
  <si>
    <t>Organizador Premium Milagros - Beige</t>
  </si>
  <si>
    <t>Baby Cream Xl Macadamia 400 Ml Lluvia De Estrellas</t>
  </si>
  <si>
    <t>Brillo labial 5gr Kaba - Rose Velvet</t>
  </si>
  <si>
    <t>Brillo labial 5gr Kaba - Golden Hour</t>
  </si>
  <si>
    <t>Tonico De Crecimiento 30 ml SENSE</t>
  </si>
  <si>
    <t>Tratamiento Biorepolarizador Advance 20 Milagros</t>
  </si>
  <si>
    <t>Desenredante Termoprotector Rose Milagros</t>
  </si>
  <si>
    <t>Serum Fijador y Fortalecedor Cejas y Pestañas Rulash Brow &amp; Lash Montoc</t>
  </si>
  <si>
    <t>Tinte fijador de cejas de larga duracion Brow Set Montoc 04- Medium Brown</t>
  </si>
  <si>
    <t>Tinte fijador de cejas de larga duracion Brow Set Montoc 03- Chestnut</t>
  </si>
  <si>
    <t>Tinte fijador de cejas de larga duracion Brow Set Montoc 02- Auburn</t>
  </si>
  <si>
    <t>Tinte fijador de cejas de larga duracion Brow Set Montoc 01- Brown</t>
  </si>
  <si>
    <t>Locion menticol Amarilla 250 Ml</t>
  </si>
  <si>
    <t>Gel Fijador de Cejas Transparente 10 gr Makeup Kaba</t>
  </si>
  <si>
    <t>Tinta para Labios y Mejillas 5 ml Strawberry Kaba</t>
  </si>
  <si>
    <t>Rubor Liquido Sex On The Beach Makeup 6gr Kaba</t>
  </si>
  <si>
    <t>Brillo Voluminizante de labios 6gr Kaba - Rose Velvet</t>
  </si>
  <si>
    <t>Brillo Voluminizante de labios 6gr Kaba - Golden Hour</t>
  </si>
  <si>
    <t>Corrector de Ojeras Makeup 5 ml Kaba - Mocca</t>
  </si>
  <si>
    <t>Corrector de Ojeras Makeup 5 ml Kaba - Miel</t>
  </si>
  <si>
    <t>Corrector de Ojeras Makeup 5 ml Kaba - Macadamia</t>
  </si>
  <si>
    <t>Corrector de Ojeras Makeup 5 ml Kaba - Caramelo</t>
  </si>
  <si>
    <t>Corrector de Ojeras Makeup 5 ml Kaba - Avellana</t>
  </si>
  <si>
    <t>Corrector de Ojeras Makeup 5 ml Kaba - Arena</t>
  </si>
  <si>
    <t>Corrector de Ojeras Makeup 5 ml Kaba - Almendra</t>
  </si>
  <si>
    <t>Iluminador Líquido Makeup 5ml Kaba - Pretty Girl</t>
  </si>
  <si>
    <t>Iluminador Líquido Makeup 5ml Kaba - Lights Up</t>
  </si>
  <si>
    <t>Iluminador Líquido Makeup 5ml Kaba - Daily shine</t>
  </si>
  <si>
    <t>Iluminador Líquido Makeup 5ml Kaba - Celestial</t>
  </si>
  <si>
    <t>Drops Potenciador de Brillo Kaba - Pink Gold</t>
  </si>
  <si>
    <t>Drops Potenciador de Brillo Kaba - Honey Gold</t>
  </si>
  <si>
    <t>Drops Potenciador de Brillo Kaba - Champagne Silver</t>
  </si>
  <si>
    <t>Drops Potenciador de Brillo Kaba - Champagne Gold</t>
  </si>
  <si>
    <t>Exfoliante de Labios 12gr Kaba</t>
  </si>
  <si>
    <t>Corrector XL Hidratante TONO 03 VAINILLA My Concealer New 20 ml BloomShell</t>
  </si>
  <si>
    <t>Corrector XL Hidratante TONO 01 NATURAL My Concealer New 20 ml BloomShell</t>
  </si>
  <si>
    <t>Corrector XL Hidratante TONO 00 LIGHT My Concealer New 20 ml BloomShell</t>
  </si>
  <si>
    <t>Corrector XL Hidratante TONO 04 IVORY My Concealer New 20 ml BloomShell</t>
  </si>
  <si>
    <t>Corrector XL Hidratante TONO 02 BEIGE My Concealer New 20 ml BloomShell</t>
  </si>
  <si>
    <t>Lapiz de Cejas Bloom Definer Bloomshell Medium Brown 02</t>
  </si>
  <si>
    <t>Lip Gloss Bloom Esplendor Lip Gloss Bloomshell - Cherry 02</t>
  </si>
  <si>
    <t>Lip Gloss Bloom Esplendor Lip Gloss Bloomshell - Nude 01</t>
  </si>
  <si>
    <t>Lip Gloss Bloom Esplendor Lip Gloss Bloomshell - Petal 03</t>
  </si>
  <si>
    <t>Lip Oil Bloom One Bloomshell Tono 03 - Nude</t>
  </si>
  <si>
    <t>Lip Oil Bloom One Bloomshell Tono 02 - Pink</t>
  </si>
  <si>
    <t>Chocolate mood - Lip Combo Purpure</t>
  </si>
  <si>
    <t>Chocolate mood - Lip Combo Purpure Tono Café</t>
  </si>
  <si>
    <t>Brilli Brilli 160ml Bombon Purpure</t>
  </si>
  <si>
    <t>Acondicionador 2 en 1 Soy Rizos</t>
  </si>
  <si>
    <t>Crema para Peinar Soy Rizos 1000ML</t>
  </si>
  <si>
    <t>Crema para Peinar Soy Rizos 500 ML</t>
  </si>
  <si>
    <t>Gel Fluido Soy Rizos 300 ML</t>
  </si>
  <si>
    <t>Gel Fluido Soy Rizos 500 ML</t>
  </si>
  <si>
    <t>Shampoo Soy Rizos</t>
  </si>
  <si>
    <t>Gel Duro Bifasico Soy Rizos 500 GR</t>
  </si>
  <si>
    <t>Gel Duro Bifasico Soy Rizos 1000 GR</t>
  </si>
  <si>
    <t>Gel Duro Bifasico Soy Rizos 300 GR</t>
  </si>
  <si>
    <t>Oleo Dorado Termoprotector Soy Rizos</t>
  </si>
  <si>
    <t>Crema Facial Antioxidante Diamond Anyeluz</t>
  </si>
  <si>
    <t>Stick Capilar Magic Hair</t>
  </si>
  <si>
    <t>Sachet Terapia 30 ml Magic Hair</t>
  </si>
  <si>
    <t>Tonico Capilar DIURNO Revitalizante Magic Hair</t>
  </si>
  <si>
    <t>Tonico Capilar NOCTURNO Revitalizante Magic Hair</t>
  </si>
  <si>
    <t>Perfume Capilar 3 en 1-155ml Magic Hair Fragancia #33</t>
  </si>
  <si>
    <t>Perfume Capilar 3 en 1-155ml Magic Hair Fragrancia #22</t>
  </si>
  <si>
    <t>Perfume Capilar 3 en 1-155ml Magic Hair Fragrancia #11</t>
  </si>
  <si>
    <t>Shampoo con ADN de Salmon Magic Hair</t>
  </si>
  <si>
    <t>Acondicionador con ADN de Salmon Magic Hair</t>
  </si>
  <si>
    <t>Serum Capilar con ADN de Salmon Magic Hair</t>
  </si>
  <si>
    <t>Pestañina Mega Full Volume 4D</t>
  </si>
  <si>
    <t>Crema Para Peinar AFRO Recupera Tus Rizos Ponto</t>
  </si>
  <si>
    <t>Crema Para Peinar Recupera Tus Rizos Ponto</t>
  </si>
  <si>
    <t>Tratamiento 3 en 1 Hidratacion Ponto</t>
  </si>
  <si>
    <t>Tratamiento 3 en 1 Reparacion Ponto</t>
  </si>
  <si>
    <t>Tratamiento 3 en 1 Nutricion Ponto</t>
  </si>
  <si>
    <t>Shampoo Recupera Tus Rizos Ponto</t>
  </si>
  <si>
    <t>Gelly Fest Fijacion ligera Ponto</t>
  </si>
  <si>
    <t>Gelly Fest Fijación media Ponto</t>
  </si>
  <si>
    <t>Gelly Fest Fijacion Alta Ponto</t>
  </si>
  <si>
    <t>Full HD Tratamiento Capilar 4 en 1 Afro Hold Ponto</t>
  </si>
  <si>
    <t>Full HD Felizmente Crespa 4 en 1 Ponto</t>
  </si>
  <si>
    <t>Full HD Nivel Liso 4 en 1 Ponto</t>
  </si>
  <si>
    <t>Full HD Que Onda 4 en 1 Ponto</t>
  </si>
  <si>
    <t>Gel Recupera Tus Rizos Ponto</t>
  </si>
  <si>
    <t>Full HD Teens 4 en 1 Ponto</t>
  </si>
  <si>
    <t>Boom Antifrizz Ponto 60 ML</t>
  </si>
  <si>
    <t>Boom Antifrizz Ponto 120 ML</t>
  </si>
  <si>
    <t>Base Aqua Smoth OG N.4.5</t>
  </si>
  <si>
    <t>Base Aqua Smoth OG N.4</t>
  </si>
  <si>
    <t>Base Aqua Smoth OG N.7</t>
  </si>
  <si>
    <t>Base Aqua Smoth OG N.6</t>
  </si>
  <si>
    <t>Base Aqua Smoth OG N.5</t>
  </si>
  <si>
    <t>Base Aqua Smoth OG N.3</t>
  </si>
  <si>
    <t>Base Aqua Smoth OG N.2</t>
  </si>
  <si>
    <t>Base Stay Mate OG 625</t>
  </si>
  <si>
    <t>Base Stay Mate OG 620</t>
  </si>
  <si>
    <t>Base Stay Mate OG 525</t>
  </si>
  <si>
    <t>Base Stay Mate OG 425</t>
  </si>
  <si>
    <t>Base Stay Mate OG 420</t>
  </si>
  <si>
    <t>Corrector OG N.5</t>
  </si>
  <si>
    <t>Corrector OG N.3</t>
  </si>
  <si>
    <t>Corrector OG N.4</t>
  </si>
  <si>
    <t>Corrector OG N.2</t>
  </si>
  <si>
    <t>Corrector OG N.1</t>
  </si>
  <si>
    <t>Body Glow Aurum OG 02 - Golden Bronze</t>
  </si>
  <si>
    <t>Body Glow Aurum OG 01 - Warn Bronze</t>
  </si>
  <si>
    <t>Gloss Muakk x Yess Queen OG</t>
  </si>
  <si>
    <t>Lip Combo Dream x Honey OG</t>
  </si>
  <si>
    <t>Gloss Pure Glow OG 522 FRUIT SNACK</t>
  </si>
  <si>
    <t>Gloss Pure Glow OG 521 PASSION GLOW</t>
  </si>
  <si>
    <t>Gloss Pure Glow OG 520 SOFT PINK</t>
  </si>
  <si>
    <t>Gloss Pure Glow OG 519 NUDE GLOW</t>
  </si>
  <si>
    <t>Gloss Pure Glow OG 518 COOKIE</t>
  </si>
  <si>
    <t>Gloss Pure Glow OG 517 PEACH</t>
  </si>
  <si>
    <t>Beauty Sponge OG</t>
  </si>
  <si>
    <t>Pestañina Dramatic - Volumen OG</t>
  </si>
  <si>
    <t>Polvo Suelto Rice Slik OG</t>
  </si>
  <si>
    <t>Polvo Finalizador HD OG</t>
  </si>
  <si>
    <t>Iluminador Daily OG PEARL</t>
  </si>
  <si>
    <t>Iluminador Daily OG GOLDEN HOUR</t>
  </si>
  <si>
    <t>Rubor Matte Daily OG 03- Muse</t>
  </si>
  <si>
    <t>Rubor Matte Daily OG 02- Coray</t>
  </si>
  <si>
    <t>Rubor Matte Daily OG 01- Crush</t>
  </si>
  <si>
    <t>Rubor Mineralizado OG</t>
  </si>
  <si>
    <t>Rubor Mineralizado OG 02- Doll</t>
  </si>
  <si>
    <t>Rubor Mineralizado OG 01- Prunelle</t>
  </si>
  <si>
    <t>Labial Mate Pure Glow OG 316 ROSY</t>
  </si>
  <si>
    <t>Labial Mate Pure Glow OG 315 SPICY</t>
  </si>
  <si>
    <t>Labial Mate Pure Glow OG 314 BERRY</t>
  </si>
  <si>
    <t>Labial Mate Pure Glow OG 313 ALMOND</t>
  </si>
  <si>
    <t>Labial Mate Pure Glow OG 312 RUBY</t>
  </si>
  <si>
    <t>Labial Mate Pure Glow OG 311 HONEY</t>
  </si>
  <si>
    <t>Splash Infantil Purpure Super Power</t>
  </si>
  <si>
    <t>Splash Infantil Purpure Soccer</t>
  </si>
  <si>
    <t>Jabon Facial Barra Azufre Purpure</t>
  </si>
  <si>
    <t>Papelitos de arroz Clean Skin Purpure</t>
  </si>
  <si>
    <t>Desmaquillante Bifasico Purpure 60 ML</t>
  </si>
  <si>
    <t>Desmaquillante Bifasico Purpure 130 ML</t>
  </si>
  <si>
    <t>Gel Aloe Vera Purpure 210 ML</t>
  </si>
  <si>
    <t>Gel Aloe Vera Purpure 120 ML</t>
  </si>
  <si>
    <t>Espuma Facial Purpure ROSAS</t>
  </si>
  <si>
    <t>Espuma Facial Purpure ALOE VERA</t>
  </si>
  <si>
    <t>Exfoliante Corporal Maracuyazo Purpure</t>
  </si>
  <si>
    <t>Mantequilla Importada Maracuyazo Purpure 50 GR</t>
  </si>
  <si>
    <t>Splash Maracuyazo Importado Purpure 200 ML</t>
  </si>
  <si>
    <t>Splash Maracuyazo Importado Purpure 100 ML</t>
  </si>
  <si>
    <t>Kit Cartuchera Maracuyazo Purpure</t>
  </si>
  <si>
    <t>Mini Kit de Brochas Profesionales Majikal</t>
  </si>
  <si>
    <t>Correctores de Ojeras Pure Cover Majikal 06 MOCCA</t>
  </si>
  <si>
    <t>Combo Alcafast x5 + Obsequio</t>
  </si>
  <si>
    <t>Correctores de Ojeras Pure Cover Majikal 05 CARAMEL</t>
  </si>
  <si>
    <t>Combo Alcafast x3 + Obsequio</t>
  </si>
  <si>
    <t>Correctores de Ojeras Pure Cover Majikal 04 CREAM BRULEE</t>
  </si>
  <si>
    <t>Correctores de Ojeras Pure Cover Majikal 03 LATINA</t>
  </si>
  <si>
    <t>Correctores de Ojeras Pure Cover Majikal 02 OFF WHITE</t>
  </si>
  <si>
    <t>Combo Alcaplus x2 + Alcafast x2 + Obsequio</t>
  </si>
  <si>
    <t>Correctores de Ojeras Pure Cover Majikal 01 SNOW</t>
  </si>
  <si>
    <t>Correctores de Ojeras Pure Cover Majikal 00 WINTER</t>
  </si>
  <si>
    <t>Combo alcaplus x5 + Obsequio</t>
  </si>
  <si>
    <t>Combo alcaplus x3 + Obsequio</t>
  </si>
  <si>
    <t>Polvo Suelto Traslucido 4 Tonos Majikal</t>
  </si>
  <si>
    <t>Polvo Traslucido Mini Viajero Majikal 02 - MATTE</t>
  </si>
  <si>
    <t>Polvo Traslucido Mini Viajero Majikal 01 - GLOWY</t>
  </si>
  <si>
    <t>Rubor Cremoso Magic Cheecks Majikal ROCKSTAR</t>
  </si>
  <si>
    <t>Rubor Cremoso Magic Cheecks Majikal PRINCESS</t>
  </si>
  <si>
    <t>Rubor Cremoso Magic Cheecks Majikal CORAL</t>
  </si>
  <si>
    <t>Rubor Cremoso Magic Cheecks Majikal BLUSHY</t>
  </si>
  <si>
    <t>Lapiz Mágico de Labios Majikal LATTE</t>
  </si>
  <si>
    <t>Lapiz Mágico de Labios Majikal CHEERS</t>
  </si>
  <si>
    <t>Lapiz Mágico de Labios Majikal CANELA</t>
  </si>
  <si>
    <t>Lapiz Mágico de Labios Majikal CANDY</t>
  </si>
  <si>
    <t>Lapiz Mágico de Labios Majikal CAFEINA</t>
  </si>
  <si>
    <t>Lapiz Mágico de Labios Majikal BESOS</t>
  </si>
  <si>
    <t>Llavero Kiss Lip Balm Majikal QUE CHIMBA</t>
  </si>
  <si>
    <t>Llavero Kiss Lip Balm Majikal LATINA FOREVER</t>
  </si>
  <si>
    <t>Llavero Kiss Lip Balm Majikal COQUETA</t>
  </si>
  <si>
    <t>Llavero Kiss Lip Balm Majikal BICHOTA</t>
  </si>
  <si>
    <t>Mantequilla Corporal Majikal TAPA VERDE</t>
  </si>
  <si>
    <t>Mantequilla Corporal Majikal TAPA ROSADA</t>
  </si>
  <si>
    <t>Mantequilla Corporal Majikal TAPA BLANCA</t>
  </si>
  <si>
    <t>Brillos Lip Oil Majikal TOFFEE</t>
  </si>
  <si>
    <t>Brillos Lip Oil Majikal PEACHY</t>
  </si>
  <si>
    <t>Brillos Lip Oil Majikal MINTY</t>
  </si>
  <si>
    <t>Brillos Lip Oil Majikal GODDESS</t>
  </si>
  <si>
    <t>Brillos Lip Oil Majikal COCONUT</t>
  </si>
  <si>
    <t>Brillos Lip Oil Majikal BOMBON</t>
  </si>
  <si>
    <t>Brillos Lip Oil Majikal BERRYS</t>
  </si>
  <si>
    <t>Exfoliante Corporal Choco Vibes Purpure</t>
  </si>
  <si>
    <t>Kit arrurru x 3 unidades azul</t>
  </si>
  <si>
    <t>Perfume capilar Arrurru Morado</t>
  </si>
  <si>
    <t>Mantequilla Importada Choco Vibes Purpure 50 GR</t>
  </si>
  <si>
    <t>Divabrow - Serum para el crecimiento de cejas</t>
  </si>
  <si>
    <t>Mantequilla Importada Choco Vibes Purpure 250 ML</t>
  </si>
  <si>
    <t>Bloom Amore Curl Encrespador Pestañas Bloomshell</t>
  </si>
  <si>
    <t>Bloom Mocha Espejo BloomShell</t>
  </si>
  <si>
    <t>Splash Choco Importado Purpure 200 ML</t>
  </si>
  <si>
    <t>Splash Choco Importado Purpure 100 ML</t>
  </si>
  <si>
    <t>Kit Cartuchera Choco Vibes Purpure</t>
  </si>
  <si>
    <t>My concealer mini light BloomShell WARM IVORY 0,5</t>
  </si>
  <si>
    <t>My concealer mini light BloomShell VAINILLA 03</t>
  </si>
  <si>
    <t>My concealer mini light BloomShell OLIVE BEIGE 4,5</t>
  </si>
  <si>
    <t>My concealer mini light BloomShell LIGHT 00</t>
  </si>
  <si>
    <t>My concealer mini light BloomShell BEIGE 02</t>
  </si>
  <si>
    <t>Bloom Mee Espejo BloomShell</t>
  </si>
  <si>
    <t>Bloom Aqua Fruit Bloomshell</t>
  </si>
  <si>
    <t>Pop Bloom Mimosa Bloomshell</t>
  </si>
  <si>
    <t>Bloom Capuchic Bloomshell</t>
  </si>
  <si>
    <t>Brillo Labial Bloom Latte Kiss Bloomshell</t>
  </si>
  <si>
    <t>Primer Bloom Jelly Fusion Bloomshell</t>
  </si>
  <si>
    <t>Mini Perfume Capilar 33 Magic Hair</t>
  </si>
  <si>
    <t>Papel absorbente Natural Bloom Powder Blomshell</t>
  </si>
  <si>
    <t>Beauty Blender Bloom Swirl Xl Bloomshell</t>
  </si>
  <si>
    <t>Base My Foundation 2 en 1 BloomShell 4.8 - Vainilla</t>
  </si>
  <si>
    <t>Base My Foundation 2 en 1 BloomShell 4.5 - Neutral Medium</t>
  </si>
  <si>
    <t>Base My Foundation 2 en 1 BloomShell 4.2 - Neutral Beige</t>
  </si>
  <si>
    <t>Base My Foundation 2 en 1 BloomShell 2.5 - Light Neutral</t>
  </si>
  <si>
    <t>Base My Foundation 2 en 1 BloomShell 04 - Almendra</t>
  </si>
  <si>
    <t>Base My Foundation 2 en 1 BloomShell 03 - Nude</t>
  </si>
  <si>
    <t>Base My Foundation 2 en 1 BloomShell 02 - Natural Beige</t>
  </si>
  <si>
    <t>Base My Foundation 2 en 1 BloomShell 01 - Light</t>
  </si>
  <si>
    <t>Base Humide Montoc TONO 700</t>
  </si>
  <si>
    <t>Base Humide Montoc TONO 600</t>
  </si>
  <si>
    <t>Base Humide Montoc TONO 500</t>
  </si>
  <si>
    <t>Base Humide Montoc TONO 400</t>
  </si>
  <si>
    <t>Base Humide Montoc TONO 350</t>
  </si>
  <si>
    <t>Base Humide Montoc TONO 300</t>
  </si>
  <si>
    <t>Base Humide Montoc TONO 250</t>
  </si>
  <si>
    <t>Base Humide Montoc TONO 200</t>
  </si>
  <si>
    <t>Base Humide Montoc TONO 100</t>
  </si>
  <si>
    <t>Polvo Suelto Soft-powder 30g Montoc</t>
  </si>
  <si>
    <t>Polvo Suelto Traslucido Soft Powder Mini 10g Montoc</t>
  </si>
  <si>
    <t>Tonico Facial Aghora Rosse Montoc</t>
  </si>
  <si>
    <t>Desmaquillante Bifásico Milky Rose 160ml Montoc</t>
  </si>
  <si>
    <t>Encrespador Curler Montoc ROSA</t>
  </si>
  <si>
    <t>Encrespador Curler Montoc NEGRO</t>
  </si>
  <si>
    <t>Encrespador Curler Montoc FUCSIA</t>
  </si>
  <si>
    <t>Paleta Light Set Rubor E Iluminador Montoc LETICIA</t>
  </si>
  <si>
    <t>Paleta Light Set Rubor E Iluminador Montoc CARLOTA</t>
  </si>
  <si>
    <t>Paleta Light Set Rubor E Iluminador Montoc AURORA</t>
  </si>
  <si>
    <t>Soft Powder Gel Oil Control Montoc</t>
  </si>
  <si>
    <t>Corrector Serum Humide en gel Montoc 940 Mocca Radiance</t>
  </si>
  <si>
    <t>Corrector Serum Humide en gel Montoc 920 Sand Glow</t>
  </si>
  <si>
    <t>Corrector Serum Humide en gel Montoc 900 Warm Honey</t>
  </si>
  <si>
    <t>Corrector Serum Humide en gel Montoc 800 Ginger Tan</t>
  </si>
  <si>
    <t>Corrector Serum Humide en gel Montoc 700 Coconut Medium</t>
  </si>
  <si>
    <t>Corrector Serum Humide en gel Montoc 600 Souffle Beige</t>
  </si>
  <si>
    <t>Corrector Serum Humide en gel Montoc 500 Sand Creamy</t>
  </si>
  <si>
    <t>Corrector Serum Humide en gel Montoc 400 Ligth Cotton</t>
  </si>
  <si>
    <t>Corrector Serum Humide en gel Montoc 300 Very Natural</t>
  </si>
  <si>
    <t>Corrector Serum Humide en gel Montoc 200 Yogurt Fit</t>
  </si>
  <si>
    <t>Corrector Serum Humide en gel Montoc 100 Sweet Porcelain</t>
  </si>
  <si>
    <t>Limpiador Facial Hydromontoc Montoc</t>
  </si>
  <si>
    <t>Trio de Cejas Brow Set nueva presentación Montoc MEDIUM</t>
  </si>
  <si>
    <t>Trio de Cejas Brow Set nueva presentación Montoc LIGHT</t>
  </si>
  <si>
    <t>Bomba Rizos Silvestres Fruto Salvaje</t>
  </si>
  <si>
    <t>Serum Facial Vitamina C Hydromontoc Montoc</t>
  </si>
  <si>
    <t>Contorno de Ojos Hydromontoc Montoc</t>
  </si>
  <si>
    <t>Hidratante De Labios Lippie Balm Montoc PITAHYA</t>
  </si>
  <si>
    <t>Hidratante De Labios Lippie Balm Montoc NATURAL</t>
  </si>
  <si>
    <t>Hidratante De Labios Lippie Balm Montoc MENTA SANDIA</t>
  </si>
  <si>
    <t>Hidratante De Labios Lippie Balm Montoc MENTA</t>
  </si>
  <si>
    <t>Hidratante De Labios Lippie Balm Montoc MARACUYA</t>
  </si>
  <si>
    <t>Hidratante De Labios Lippie Balm Montoc MANGO LICHE</t>
  </si>
  <si>
    <t>Hidratante De Labios Lippie Balm Montoc FRESA</t>
  </si>
  <si>
    <t>Hidratante De Labios Lippie Balm Montoc FRAMBUESA</t>
  </si>
  <si>
    <t>Hidratante De Labios Lippie Balm Montoc DURAZNO</t>
  </si>
  <si>
    <t>Hidratante De Labios Lippie Balm Montoc COCO</t>
  </si>
  <si>
    <t>Hidratante De Labios Lippie Balm Montoc CEREZA</t>
  </si>
  <si>
    <t>Kit de brochas Fluffy x 10 piezas Montoc LP671</t>
  </si>
  <si>
    <t>Kit de brochas Fluffy x 10 piezas Montoc LP670</t>
  </si>
  <si>
    <t>Kit de brochas Fluffy x 10 piezas Montoc LP667</t>
  </si>
  <si>
    <t>Lip Gloss Juicy Lips con acido hialuronico Montoc 207</t>
  </si>
  <si>
    <t>Lip Gloss Juicy Lips con acido hialuronico Montoc 206</t>
  </si>
  <si>
    <t>Lip Gloss Juicy Lips con acido hialuronico Montoc 205</t>
  </si>
  <si>
    <t>Lip Gloss Juicy Lips con acido hialuronico Montoc 204</t>
  </si>
  <si>
    <t>Lip Gloss Juicy Lips con acido hialuronico Montoc 203</t>
  </si>
  <si>
    <t>Lip Gloss Juicy Lips con acido hialuronico Montoc 202</t>
  </si>
  <si>
    <t>Lip Gloss Juicy Lips con acido hialuronico Montoc 201</t>
  </si>
  <si>
    <t>Lip Gloss Juicy Lips con acido hialuronico Montoc 200</t>
  </si>
  <si>
    <t>Grip Primer Montoc NIACINAMIDA 5%</t>
  </si>
  <si>
    <t>Grip Primer Montoc ACIDO HIALURINICO 8 TIPOS</t>
  </si>
  <si>
    <t>Protector Solar BB Cream Sunsoon Montoc MEDIUM</t>
  </si>
  <si>
    <t>Protector Solar BB Cream Sunsoon Montoc LIGHT</t>
  </si>
  <si>
    <t>Protector Solar BB Cream Sunsoon Montoc DEEP</t>
  </si>
  <si>
    <t>Set de Borlas Corazon para Maquillaje x3 Montoc ROSA</t>
  </si>
  <si>
    <t>Set de Borlas Corazon para Maquillaje x3 Montoc FUCSIA</t>
  </si>
  <si>
    <t>Set de Borlas Triangulo para Maquillaje x3 Montoc TORNASOL</t>
  </si>
  <si>
    <t>Brilli Brilli 160ml Mango Purpure</t>
  </si>
  <si>
    <t>Lip Oil Bloom One Bloomshell Tono 01 - Classic</t>
  </si>
  <si>
    <t>Primer Bloom Cream PURPLUE Bloomshell</t>
  </si>
  <si>
    <t>Exfoliante de Labios Kiss Scrub Purpure Sandia</t>
  </si>
  <si>
    <t>Splash Bubble Gum 120ml Purpure</t>
  </si>
  <si>
    <t>Corrector XL Hidratante TONO 4,5 OLIVE BEIGE My Concealer New 20 ml BloomShell</t>
  </si>
  <si>
    <t>Mantequilla Maracuyazo 250ml Purpure</t>
  </si>
  <si>
    <t>Keratina Evolución Ritual Botánico 120 ml</t>
  </si>
  <si>
    <t>Mini Chics colonia morada Esika</t>
  </si>
  <si>
    <t>Mini Chics colonia rosada Esika</t>
  </si>
  <si>
    <t>Crema para peinar Barbie 150 Ml</t>
  </si>
  <si>
    <t>Splash Pétalo con destellos Avon</t>
  </si>
  <si>
    <t>Spray desenredante Barbie 150 ml</t>
  </si>
  <si>
    <t>Locion Agu Hidratación Intensa 1 Lt Esika</t>
  </si>
  <si>
    <t>Locion Agu Mañanas Felices 1 Lt Esika</t>
  </si>
  <si>
    <t>Locion Agu Pequeñas Aventuras 1 Lt Esika</t>
  </si>
  <si>
    <t>Locion Agu Sueños de Amor 1 Lt Esika</t>
  </si>
  <si>
    <t>Colonia refrescante Cyzone Maracuyá Passion 200 ml</t>
  </si>
  <si>
    <t>Colonia refrescante Cyzone Berry Cocktail 200 ml</t>
  </si>
  <si>
    <t>Colonia refrescante Cyzone Mora Potion 200 ml</t>
  </si>
  <si>
    <t>Colonia refrescante Cyzone Pera In Love 200 ml</t>
  </si>
  <si>
    <t>Colonia refrescante Cyzone Sandia Shake 200 ml</t>
  </si>
  <si>
    <t>Colonia refrescante Cyzone Uva Kiss 200 ml</t>
  </si>
  <si>
    <t>Crema N4 Lata x20 gr</t>
  </si>
  <si>
    <t>Crema N 4 x 110 gr</t>
  </si>
  <si>
    <t>Espuma Micelar Desmaquillante Arana</t>
  </si>
  <si>
    <t>Shampoo Arana</t>
  </si>
  <si>
    <t>Tratamiento Arana</t>
  </si>
  <si>
    <t>Termoprotector Arana</t>
  </si>
  <si>
    <t>Mantequilla corporal Arrurru Azul</t>
  </si>
  <si>
    <t>Mantequilla corporal Arrurru Rosa</t>
  </si>
  <si>
    <t>Acondicionador De Aji 4 en 1 Click Hair</t>
  </si>
  <si>
    <t>Mantequilla Corporal Ole Merengón De Fresa</t>
  </si>
  <si>
    <t>Mantequilla Corporal Ole Limonada De Coco</t>
  </si>
  <si>
    <t>Mantequilla Corporal Ole Dulce De Guayaba</t>
  </si>
  <si>
    <t>Mantequilla Corporal Ole Arroz Con Leche</t>
  </si>
  <si>
    <t>Body Splash Truly Unicorn Fruit 250 ml</t>
  </si>
  <si>
    <t>Body Splash Truly Sweet Hair 250 ml</t>
  </si>
  <si>
    <t>Body Splash Truly Pink 250 ml</t>
  </si>
  <si>
    <t>Body Splash Truly Golden Glaze 250 ml</t>
  </si>
  <si>
    <t>Body Splash Truly Flowers Crazy 250 ml</t>
  </si>
  <si>
    <t>Body Splash Truly Coco Baby 250 ml</t>
  </si>
  <si>
    <t>Body Splash Truly Clean Girl 250 ml</t>
  </si>
  <si>
    <t>Body Splash Truly Cherry Baby 250 ml</t>
  </si>
  <si>
    <t>Mantequilla Truly Vainilla</t>
  </si>
  <si>
    <t>Mantequilla Truly Acai</t>
  </si>
  <si>
    <t>Aceite Glazed Donut Truly</t>
  </si>
  <si>
    <t>Loción Menticol Amarilla 60 ML</t>
  </si>
  <si>
    <t>Loción Menticol Amarilla 130 ML</t>
  </si>
  <si>
    <t>Loción Menticol Azul 130 ML</t>
  </si>
  <si>
    <t>Shampoo Reparador Amatista y Granate Perfum Sense 490 ML</t>
  </si>
  <si>
    <t>Shampoo Reparador Amatista y Granate Perfum Sense 250 ML</t>
  </si>
  <si>
    <t>Shampoo Reparador Mangosantal Sense 490 ML</t>
  </si>
  <si>
    <t>Shampoo Reparador Mangosantal Sense 250 ML</t>
  </si>
  <si>
    <t>Shampoo Reparador Turquesa perfum Sense 490 ML</t>
  </si>
  <si>
    <t>Shampoo Reparador Turquesa perfum Sense 250 ML</t>
  </si>
  <si>
    <t>Acondicionador Reparador Amatista y Granate Perfum Sensse 490 ML</t>
  </si>
  <si>
    <t>Acondicionador Reparador Amatista y Granate Perfum Sensse 250 ML</t>
  </si>
  <si>
    <t>Acondicionador Reparador Mangosantal Sense 490 ML</t>
  </si>
  <si>
    <t>Acondicionador Reparador Mangosantal Sense 250 ML</t>
  </si>
  <si>
    <t>Shampoo nanoplex Sense 250 ML</t>
  </si>
  <si>
    <t>Shampoo nanoplex Sense 490 ML</t>
  </si>
  <si>
    <t>Acondicionador nanoplex Sense 490 ML</t>
  </si>
  <si>
    <t>Acondicionador nanoplex Sense 250 ML</t>
  </si>
  <si>
    <t>Crema de peinar Sense</t>
  </si>
  <si>
    <t>Mascarilla SOS Sense</t>
  </si>
  <si>
    <t>Acondicionador Capilar Extracto Natural de Jengibre Purificante Anti-Grasa Ole 500 ML</t>
  </si>
  <si>
    <t>Acondicionador Capilar Proteina de Arroz Hidratacion y Crecimiento Ole 500 ML</t>
  </si>
  <si>
    <t>Acondicionador Capilar Proteina de Arroz Hidratacion y Crecimiento Ole 100 ML</t>
  </si>
  <si>
    <t>Shampoo en Polvo Capilar Traslucido Matificante Proteina de Arroz y Colageno Ole</t>
  </si>
  <si>
    <t>Tratamiento Reparador Coctel Frutal Ole</t>
  </si>
  <si>
    <t>Perfume capilar sin alcohol Ole Capilar - Galleta Pistacho</t>
  </si>
  <si>
    <t>Perfume capilar sin alcohol Ole Capilar - Galleta Marshmallow</t>
  </si>
  <si>
    <t>Perfume capilar sin alcohol Ole Capilar - Galleta Chocolate</t>
  </si>
  <si>
    <t>Perfume capilar sin alcohol Ole Capilar - Flor de Fuego</t>
  </si>
  <si>
    <t>Perfume capilar sin alcohol Ole Capilar - Flor de Cerezo</t>
  </si>
  <si>
    <t>Perfume capilar sin alcohol Ole Capilar - Flor de Azucar</t>
  </si>
  <si>
    <t>Kit edicion set Mini Ole (5 productos)</t>
  </si>
  <si>
    <t>Crema Definidora Anti-frizz Nuez del Magdalena Pestanina Ole 20 ML</t>
  </si>
  <si>
    <t>Crema Definidora Anti-frizz Nuez del Magdalena Ole 50 ML</t>
  </si>
  <si>
    <t>Spray AntiHumedad AntiFrizz Ole</t>
  </si>
  <si>
    <t>Termoprotector Desenredante Ole 250 ML</t>
  </si>
  <si>
    <t>Termoprotector Desenredante Ole 100 ML</t>
  </si>
  <si>
    <t>Cera Capilar Anti-Frizz (Hair Stick Anti-Frizz) Marron Ole capilar 50 ML</t>
  </si>
  <si>
    <t>Cera Capilar Anti-Frizz (Hair Stick Anti-Frizz) Marron Ole capilar 30 ML</t>
  </si>
  <si>
    <t>Cepillo desenredante para cabello humedo Ole</t>
  </si>
  <si>
    <t>Cera Capilar Anti-Frizz (Hair Stick Anti-Frizz) Traslucido Ole 50 ML</t>
  </si>
  <si>
    <t>Cera Capilar Anti-Frizz (Hair Stick Anti-Frizz) Traslucido Ole 30 ML</t>
  </si>
  <si>
    <t>Tratamiento proteina de arroz y aminoacidos Ole</t>
  </si>
  <si>
    <t>Tratamiento Pulpa de coco Ole</t>
  </si>
  <si>
    <t>Shampoo Crecimiento Revitalizante de Arroz Ole 500 ML</t>
  </si>
  <si>
    <t>Shampoo Crecimiento Revitalizante de Arroz Ole 100 ML</t>
  </si>
  <si>
    <t>Shampoo Antioxidante Mix de frutas Ole 500 ML</t>
  </si>
  <si>
    <t>Shampoo Antioxidante Mix de frutas Ole 100 ML</t>
  </si>
  <si>
    <t>Shampoo Hidratacion Coco Canela y Miel Ole 500 ML</t>
  </si>
  <si>
    <t>Shampoo Hidratacion Coco Canela y Miel Ole 100 ML</t>
  </si>
  <si>
    <t>Aguita de arroz Ole</t>
  </si>
  <si>
    <t>Oleo capilar frutal bifasico de uchuva Ole</t>
  </si>
  <si>
    <t>Acondicionador Long Lasting Jarabe de Mango Ole 500 ML</t>
  </si>
  <si>
    <t>Acondicionador Long Lasting Jarabe de Mango Ole 100 ML</t>
  </si>
  <si>
    <t>Acondicionador Suavidad Algodon y Coco Ole 500 ML</t>
  </si>
  <si>
    <t>Acondicionador Suavidad Algodon y Coco Ole 100 ML</t>
  </si>
  <si>
    <t>Shampoo Antigrasa Cebolla y Jengibre Ole 500 ML</t>
  </si>
  <si>
    <t>Shampoo Antigrasa Cebolla y Jengibre Ole 100 ML</t>
  </si>
  <si>
    <t>Helado Corporal Vive Beauty - Sandia Muss</t>
  </si>
  <si>
    <t>Helado Corporal Vive Beauty - Coco Loco</t>
  </si>
  <si>
    <t>Helado Corporal Vive Beauty - Piña Colada</t>
  </si>
  <si>
    <t>Helado Corporal Vive Beauty - Cacao Tropical</t>
  </si>
  <si>
    <t>Tonico facial aloe vera 250 ml Vive Beauty</t>
  </si>
  <si>
    <t>Mantequilla Corporal Vive Beauty - Vainilla</t>
  </si>
  <si>
    <t>Mantequilla Corporal Vive Beauty - Pera</t>
  </si>
  <si>
    <t>Mantequilla Corporal Vive Beauty - Mango</t>
  </si>
  <si>
    <t>Mantequilla Corporal Vive Beauty - Explosion Frutal</t>
  </si>
  <si>
    <t>Mantequilla Corporal Vive Beauty - Euphoria</t>
  </si>
  <si>
    <t>Mantequilla Corporal Vive Beauty - Coco</t>
  </si>
  <si>
    <t>Mantequilla Corporal Vive Beauty - Chiffon</t>
  </si>
  <si>
    <t>Mantequilla Corporal Vive Beauty - Bombombun</t>
  </si>
  <si>
    <t>Mantequilla Corporal Vive Beauty - Bloomshell</t>
  </si>
  <si>
    <t>Aceite Corporal 250 ml Vive Beauty - Naranja</t>
  </si>
  <si>
    <t>Aceite Corporal 250 ml Vive Beauty - Coco</t>
  </si>
  <si>
    <t>Aceite Corporal 250 ml Vive Beauty - Almendras</t>
  </si>
  <si>
    <t>Espuma Facial 150 ml Vive Beauty - Rosas</t>
  </si>
  <si>
    <t>Espuma Facial 150 ml Vive Beauty - Hamamelis</t>
  </si>
  <si>
    <t>Espuma Facial 150 ml Vive Beauty - Acido Hialuronico + Aloe Vera</t>
  </si>
  <si>
    <t>Tonico de rosas 110 ml Vive Beauty</t>
  </si>
  <si>
    <t>Tonico de rosas 250 ml Vive Beauty</t>
  </si>
  <si>
    <t>Exfoliante Facial Aguacate y Te Verde 120ml Vive Beauty</t>
  </si>
  <si>
    <t>Crema Faith 250ml Vive Beauty - Sueño Celestial</t>
  </si>
  <si>
    <t>Crema Faith 250ml Vive Beauty - Secreto Dorado</t>
  </si>
  <si>
    <t>Crema Faith 250ml Vive Beauty - Lirio Blanco</t>
  </si>
  <si>
    <t>Crema Faith 250ml Vive Beauty - Golden Pearl</t>
  </si>
  <si>
    <t>Body Splash Vive Beauty - Euphoria</t>
  </si>
  <si>
    <t>Body Splash Vive Beauty - Tropical Dream</t>
  </si>
  <si>
    <t>Body Splash Vive Beauty - Mango Pop</t>
  </si>
  <si>
    <t>Body Splash Vive Beauty - Green Glow</t>
  </si>
  <si>
    <t>Body Splash Vive Beauty - Boomberry</t>
  </si>
  <si>
    <t>Exfoliante Corporal Vive Beauty - Sandia</t>
  </si>
  <si>
    <t>Exfoliante Corporal Vive Beauty - Maracuya</t>
  </si>
  <si>
    <t>Exfoliante Corporal Vive Beauty - Kiwi</t>
  </si>
  <si>
    <t>Exfoliante Corporal Vive Beauty - Fresa</t>
  </si>
  <si>
    <t>Exfoliante Corporal Vive Beauty - Chocolate</t>
  </si>
  <si>
    <t>Exfoliante Corporal Vive Beauty - Cafe</t>
  </si>
  <si>
    <t>Perfume capilar Summer Paradise Vive Beauty</t>
  </si>
  <si>
    <t>Chispita de Luna Vive Beauty - Tropical Dream</t>
  </si>
  <si>
    <t>Chispita de Luna Vive Beauty - Mango Pop</t>
  </si>
  <si>
    <t>Chispita de Luna Vive Beauty -Green Glow</t>
  </si>
  <si>
    <t>Chispita de Luna Vive Beauty - Euphoria</t>
  </si>
  <si>
    <t>Chispita de Luna Vive Beauty - Bomberry</t>
  </si>
  <si>
    <t>Crema Corporal 250 ML Vive Beauty - TROPICAL DREAM</t>
  </si>
  <si>
    <t>Crema Corporal 250 ML Vive Beauty - MANGO POP</t>
  </si>
  <si>
    <t>Crema Corporal 250 ML Vive Beauty - GREEN GLOW</t>
  </si>
  <si>
    <t>Crema Corporal 250 ML Vive Beauty - EUPHORIA</t>
  </si>
  <si>
    <t>Crema Corporal 250 ML Vive Beauty - BOMBERRY</t>
  </si>
  <si>
    <t>Agua Micelar 210ML Vive Beauty</t>
  </si>
  <si>
    <t>Minipack x 3 Mantequilla Corporal Vive Beauty</t>
  </si>
  <si>
    <t>Exfoliante de Azúcar Sugar Scrub Vive Beauty - Tropical Dream</t>
  </si>
  <si>
    <t>Exfoliante de Azúcar Sugar Scrub Vive Beauty - Mango Pop</t>
  </si>
  <si>
    <t>Exfoliante de Azúcar Sugar Scrub Vive Beauty - Green Glow</t>
  </si>
  <si>
    <t>Exfoliante de Azúcar Sugar Scrub Vive Beauty - Euphoria</t>
  </si>
  <si>
    <t>Exfoliante de Azúcar Sugar Scrub Vive Beauty - Boomberry</t>
  </si>
  <si>
    <t>Mini Crema Corporal 60 ML Vive Beauty - TROPICAL DREAM</t>
  </si>
  <si>
    <t>Mini Crema Corporal 60 ML Vive Beauty - MANGO POP</t>
  </si>
  <si>
    <t>Mini Crema Corporal 60 ML Vive Beauty - GREEN GLOW</t>
  </si>
  <si>
    <t>Mini Crema Corporal 60 ML Vive Beauty - EUPHORIA</t>
  </si>
  <si>
    <t>Mini Crema Corporal 60 ML Vive Beauty - BOMBERRY|</t>
  </si>
  <si>
    <t>Tonico aloe vera 110ML Vive Beauty</t>
  </si>
  <si>
    <t>Serum Facial Vive Beauty - Vitamina C</t>
  </si>
  <si>
    <t>Serum Facial Vive Beauty - Niacinamida</t>
  </si>
  <si>
    <t>Serum Facial Vive Beauty - Liporetinol</t>
  </si>
  <si>
    <t>Serum Facial Vive Beauty - Acido Hialuronico</t>
  </si>
  <si>
    <t>Limpiador Facial Vive Beauty - Rosas</t>
  </si>
  <si>
    <t>Limpiador Facial Vive Beauty - Niancinamida</t>
  </si>
  <si>
    <t>Limpiador Facial Vive Beauty - Aloe Vera</t>
  </si>
  <si>
    <t>Limpiador Facial Vive Beauty - Acido Hialuronico</t>
  </si>
  <si>
    <t>Exfoliante de Azucar Body Party 350 ml Vive Beauty</t>
  </si>
  <si>
    <t>Body Lotion Mousse Chantilly Cherry Pie 150 ml Vive Beauty</t>
  </si>
  <si>
    <t>Chispita de Luna Sweet Drama 130 ml Vive Beauty</t>
  </si>
  <si>
    <t>Mantequilla Corporal Yummy Cake 200 ml Vive Beauty</t>
  </si>
  <si>
    <t>Gel de Ducha Be My Cookie 300g Vive Beauty</t>
  </si>
  <si>
    <t>Splash Fantiluna - Seduccion</t>
  </si>
  <si>
    <t>Splash Fantiluna - Sandia</t>
  </si>
  <si>
    <t>Splash Fantiluna - Coco Nut</t>
  </si>
  <si>
    <t>Splash Fantiluna - Chic</t>
  </si>
  <si>
    <t>Splash Fantiluna - Cherry</t>
  </si>
  <si>
    <t>Splash Fantiluna - Bon Bon</t>
  </si>
  <si>
    <t>Splash Fantiluna - Blue Kiss</t>
  </si>
  <si>
    <t>Caja Kit Fantiluna - Seduccion</t>
  </si>
  <si>
    <t>Caja Kit Fantiluna - Sandia</t>
  </si>
  <si>
    <t>Caja Kit Fantiluna - Coco Nut</t>
  </si>
  <si>
    <t>Caja Kit Fantiluna - Chic</t>
  </si>
  <si>
    <t>Caja Kit Fantiluna - Cherry</t>
  </si>
  <si>
    <t>Caja Kit Fantiluna - Bon Bon</t>
  </si>
  <si>
    <t>Caja Kit Fantiluna - Blue Kiss</t>
  </si>
  <si>
    <t>Mini Splash Fantiluna -Seduccion</t>
  </si>
  <si>
    <t>Mini Splash Fantiluna -Sandia</t>
  </si>
  <si>
    <t>Mini Splash Fantiluna - Coco Nut</t>
  </si>
  <si>
    <t>Mini Splash Fantiluna - Chic</t>
  </si>
  <si>
    <t>Mini Splash Fantiluna - Cherry</t>
  </si>
  <si>
    <t>Mini Splash Fantiluna - Bon Bon</t>
  </si>
  <si>
    <t>Mini Splash Fantiluna - Blue Kiss</t>
  </si>
  <si>
    <t>Crema Corporal Fantiluna - Seduccion</t>
  </si>
  <si>
    <t>Crema Corporal Fantiluna - Sandia</t>
  </si>
  <si>
    <t>Crema Corporal Fantiluna - Coco Nut</t>
  </si>
  <si>
    <t>Crema Corporal Fantiluna - Chic</t>
  </si>
  <si>
    <t>Crema Corporal Fantiluna - Cherry</t>
  </si>
  <si>
    <t>Crema Corporal Fantiluna - Bon Bon</t>
  </si>
  <si>
    <t>Crema Corporal Fantiluna - Blue Kiss</t>
  </si>
  <si>
    <t>Perfumes Capilares Fantiluna - Zafiro</t>
  </si>
  <si>
    <t>Perfumes Capilares Fantiluna - Diamante</t>
  </si>
  <si>
    <t>Perfumes Capilares Fantiluna - Amatista</t>
  </si>
  <si>
    <t>Exfoliante Corporal Fantiluna - Tropical</t>
  </si>
  <si>
    <t>Exfoliante Corporal Fantiluna - Sandia</t>
  </si>
  <si>
    <t>Exfoliante Corporal Fantiluna - Capuchino</t>
  </si>
  <si>
    <t>Exfoliante Corporal Fantiluna - Bon bon</t>
  </si>
  <si>
    <t>Mini Crema Corporal Fantiluna - Sandia</t>
  </si>
  <si>
    <t>Mini Crema Corporal Fantiluna - Chic</t>
  </si>
  <si>
    <t>Mini Crema Corporal Fantiluna - Cherry</t>
  </si>
  <si>
    <t>Mini Crema Corporal Fantiluna - Seduccion</t>
  </si>
  <si>
    <t>Mini Crema Corporal Fantiluna - Coco Nut</t>
  </si>
  <si>
    <t>Mini Crema Corporal Fantiluna - Bon Bon</t>
  </si>
  <si>
    <t>Mini Crema Corporal Fantiluna - Blue Kiss</t>
  </si>
  <si>
    <t>Mantequilla Corporal Fantiluna - Coco Nut</t>
  </si>
  <si>
    <t>Mantequilla Corporal Fantiluna - Seducción</t>
  </si>
  <si>
    <t>Mantequilla Corporal Fantiluna - Sandia</t>
  </si>
  <si>
    <t>Mantequilla Corporal Fantiluna - Chic</t>
  </si>
  <si>
    <t>Mantequilla Corporal Fantiluna - Cherry</t>
  </si>
  <si>
    <t>Mantequilla Corporal Fantiluna - Bon Bon</t>
  </si>
  <si>
    <t>Mantequilla Corporal Fantiluna - Blue Kiss</t>
  </si>
  <si>
    <t>Mini Mantequilla Corporal Fantiluna - Seducción</t>
  </si>
  <si>
    <t>Mini Mantequilla Corporal Fantiluna - Sandia</t>
  </si>
  <si>
    <t>Mini Mantequilla Corporal Fantiluna - Coco Nut</t>
  </si>
  <si>
    <t>Mini Mantequilla Corporal Fantiluna - Chic</t>
  </si>
  <si>
    <t>Mini Mantequilla Corporal Fantiluna - Cherry</t>
  </si>
  <si>
    <t>Mini Mantequilla Corporal Fantiluna - Bon Bon</t>
  </si>
  <si>
    <t>Mini Mantequilla Corporal Fantiluna - Blue Kiss</t>
  </si>
  <si>
    <t>Mantequilla Corporal GOLD Fantiluna</t>
  </si>
  <si>
    <t>Gel Fijador Para Cejas Melu 8.3ml Ruby Rose</t>
  </si>
  <si>
    <t>Crema Hidratante Facial Ruby Skin Colageno Ruby Rose</t>
  </si>
  <si>
    <t>Gel De Limpieza Facial Ruby Skin Colageno Ruby Rose</t>
  </si>
  <si>
    <t>Polvo Translucido Feels 8.5g Ruby Rose</t>
  </si>
  <si>
    <t>Rubor Liquido Cheek To Cheek Ruby Rose - SWEET PEACH</t>
  </si>
  <si>
    <t>Rubor Liquido Cheek To Cheek Ruby Rose - STRAWBERRY PIE</t>
  </si>
  <si>
    <t>Rubor Liquido Cheek To Cheek Ruby Rose - PUMPKIN CAKE</t>
  </si>
  <si>
    <t>Rubor Liquido Cheek To Cheek Ruby Rose - CARAMEL CANDY</t>
  </si>
  <si>
    <t>Rubor Liquido Cheek To Cheek Ruby Rose - BUBBLEGUM</t>
  </si>
  <si>
    <t>Suero Facial Antioxidante Ruby Rose</t>
  </si>
  <si>
    <t>Base Liquida Natural Look Ruby Rose - NUDE 3</t>
  </si>
  <si>
    <t>Base Liquida Natural Look Ruby Rose - NUDE 1</t>
  </si>
  <si>
    <t>Base Liquida Natural Look Ruby Rose - BEIGE 7</t>
  </si>
  <si>
    <t>Base Liquida Natural Look Ruby Rose - BEIGE 6</t>
  </si>
  <si>
    <t>Pestañina Tropico 5.8 ml Ruby Rose - VOLUME EXTENTION</t>
  </si>
  <si>
    <t>Pestañina Tropico 5.8 ml Ruby Rose - POWER VOLUME</t>
  </si>
  <si>
    <t>Pestañina Tropico 5.8 ml Ruby Rose - LENGTH &amp; VOLUMEN</t>
  </si>
  <si>
    <t>Pestañina Tropico 5.8 ml Ruby Rose - EXTRA VOLUME</t>
  </si>
  <si>
    <t>Pestañina Tropico 5.8 ml Ruby Rose - CURVA &amp; VOLUME</t>
  </si>
  <si>
    <t>Pestañina Tropico 5.8 ml Ruby Rose - CURL &amp; VOLUME</t>
  </si>
  <si>
    <t>Base Liquida Soft Matte Ruby Rose - NUDE 4</t>
  </si>
  <si>
    <t>Base Liquida Soft Matte Ruby Rose - NUDE 1</t>
  </si>
  <si>
    <t>Polvo Banana Feels Ruby Rose</t>
  </si>
  <si>
    <t>Lip Glow Vintage Ruby Rose - VINTAGE ROSE</t>
  </si>
  <si>
    <t>Gel Tint Ruby Rose - PITAYA POOL</t>
  </si>
  <si>
    <t>Gel Tint Ruby Rose - FRESH RED</t>
  </si>
  <si>
    <t>Gel Tint Ruby Rose - CRANBERRY JUICE</t>
  </si>
  <si>
    <t>Lip Oil Ruby Rose - Uva</t>
  </si>
  <si>
    <t>Lip Oil Ruby Rose - Sandia</t>
  </si>
  <si>
    <t>Lip Oil Ruby Rose - Naranja</t>
  </si>
  <si>
    <t>Lip Oil Ruby Rose - Menta</t>
  </si>
  <si>
    <t>Lip Oil Ruby Rose - Manzana Verde</t>
  </si>
  <si>
    <t>Lip Oil Ruby Rose - Lychee</t>
  </si>
  <si>
    <t>Lip Oil Ruby Rose - Fresa</t>
  </si>
  <si>
    <t>Gomitas con fenogreco FEM</t>
  </si>
  <si>
    <t>Jabon Intimo PH neutro FEM</t>
  </si>
  <si>
    <t>Alimento con probióticos y prebioticos FEM</t>
  </si>
  <si>
    <t>Crema aclaradora Carotone</t>
  </si>
  <si>
    <t>Nutribela 15 Tratamiento con Sérum Hidratante de Argán</t>
  </si>
  <si>
    <t>Mantequilla Corporal Sexy Champagne 220ml Purpure</t>
  </si>
  <si>
    <t>Splash Infantil Purpure Sweet Candy</t>
  </si>
  <si>
    <t>Splash Infantil Purpure Beauty Queen</t>
  </si>
  <si>
    <t>Bella Skin - miel</t>
  </si>
  <si>
    <t>Bella Skin - vainilla</t>
  </si>
  <si>
    <t>Bella Skin - fresa</t>
  </si>
  <si>
    <t>Body Shimmer Coporal Perlado Glow Girl Sofia Echeverri Dluchi</t>
  </si>
  <si>
    <t>Gel eGo for Men Attraction 500ml</t>
  </si>
  <si>
    <t>Splash Corporal Ole - Merengón De Fresa</t>
  </si>
  <si>
    <t>Splash Corporal Ole - Limonada De Coco</t>
  </si>
  <si>
    <t>Splash Corporal Ole - Dulce De Guayaba</t>
  </si>
  <si>
    <t>Splash Corporal Ole - Arroz Con Leche</t>
  </si>
  <si>
    <t>Stick Perfume Corporal Ole - Merengón De Fresa</t>
  </si>
  <si>
    <t>Stick Perfume Corporal Ole - Limonada De Coco</t>
  </si>
  <si>
    <t>Stick Perfume Corporal Ole - Dulce De Guayaba</t>
  </si>
  <si>
    <t>Stick Perfume Corporal Ole - Arroz Con Leche</t>
  </si>
  <si>
    <t>Brocha Profesional Doble Polvo/Rubor BD01 OG</t>
  </si>
  <si>
    <t>Pocion Mascarilla Anti Caida La Pocion</t>
  </si>
  <si>
    <t>Acondicionador Anti Caida La Pocion</t>
  </si>
  <si>
    <t>Shampoo Seco Sense</t>
  </si>
  <si>
    <t>Perfume Para El Cabello Click Hair - Golden Toffee</t>
  </si>
  <si>
    <t>Perfume Para El Cabello Click Hair - Mocca Shake</t>
  </si>
  <si>
    <t>Perfume Para El Cabello Click Hair - Glaze (Vainilla)</t>
  </si>
  <si>
    <t>Perfume Para El Cabello Click Hair - Tropical Crush (Morado)</t>
  </si>
  <si>
    <t>Perfume Para El Cabello Click Hair - Candy Toy (Azul)</t>
  </si>
  <si>
    <t>Perfume Para El Cabello Click Hair - Seduction Flower (Rosa)</t>
  </si>
  <si>
    <t>Body splash Faith 250 ml Vive Beauty - Sueño Celestial</t>
  </si>
  <si>
    <t>Body splash Faith 250 ml Vive Beauty - Secreto Dorado</t>
  </si>
  <si>
    <t>Body splash Faith 250 ml Vive Beauty - Lirio Blanco</t>
  </si>
  <si>
    <t>Body splash Faith 250 ml Vive Beauty - Golden Pearl</t>
  </si>
  <si>
    <t>Tratamiento Alisado Progresivo 260ml cositas deliciosas</t>
  </si>
  <si>
    <t>Tratamiento Alisado Progresivo 120ml cositas deliciosas</t>
  </si>
  <si>
    <t>Tónico Capilar 80ml cositas deliciosas</t>
  </si>
  <si>
    <t>Spray desenredante 140ml cositas deliciosas</t>
  </si>
  <si>
    <t>Splash Capilar 60ml Aroma Sandía cositas deliciosas</t>
  </si>
  <si>
    <t>Splash Capilar 60ml Aroma Maracuyá cositas deliciosas</t>
  </si>
  <si>
    <t>Splash Capilar 60ml Aroma Limonada de Coco cositas deliciosas</t>
  </si>
  <si>
    <t>Splash Capilar 60ml Aroma Chicle cositas deliciosas</t>
  </si>
  <si>
    <t>Splash Capilar 250ml Aroma Sandía cositas deliciosas</t>
  </si>
  <si>
    <t>Splash Capilar 250ml Aroma Limonada de Coco cositas deliciosas</t>
  </si>
  <si>
    <t>Splash Capilar 250 ml Aroma Chicle cositas deliciosas</t>
  </si>
  <si>
    <t>Shampoo rizos y ondas 250ml cositas deliciosas</t>
  </si>
  <si>
    <t>Shampoo Mágico 500ml cositas deliciosas</t>
  </si>
  <si>
    <t>Shampoo Mágico 250ml cositas deliciosas</t>
  </si>
  <si>
    <t>Shampoo kids 500ml cositas deliciosas</t>
  </si>
  <si>
    <t>Shampoo kids 250ml cositas deliciosas</t>
  </si>
  <si>
    <t>Shampoo anticaspa 500ml cositas deliciosas</t>
  </si>
  <si>
    <t>Shampoo anticaspa 250ml cositas deliciosas</t>
  </si>
  <si>
    <t>Repolarizador 3 en 1 - 300ml cositas deliciosas</t>
  </si>
  <si>
    <t>Repolarizador 3 en 1 - 120ml cositas deliciosas</t>
  </si>
  <si>
    <t>Óleo finalizador capilar 45ml cositas deliciosas</t>
  </si>
  <si>
    <t>Mascarilla Capilar Reparadora Mágica 200g cositas deliciosas</t>
  </si>
  <si>
    <t>Mascarilla Capilar Reparadora Mágica 500g cositas deliciosas</t>
  </si>
  <si>
    <t>Gel capilar rizos y ondas 200g cositas deliciosas</t>
  </si>
  <si>
    <t>Acondicionador Sandía 500ml cositas deliciosas</t>
  </si>
  <si>
    <t>Acondicionador Sandía 250ml cositas deliciosas</t>
  </si>
  <si>
    <t>Acondicionador rizos y ondas 250ml cositas deliciosas</t>
  </si>
  <si>
    <t>Acondicionador kids 500ml cositas deliciosas</t>
  </si>
  <si>
    <t>Acondicionador kids 250ml cositas deliciosas</t>
  </si>
  <si>
    <t>Acondicionador coco 500ml cositas deliciosas</t>
  </si>
  <si>
    <t>Acondicionador coco 250ml cositas deliciosas</t>
  </si>
  <si>
    <t>Kit viajero arrurru rosa</t>
  </si>
  <si>
    <t>Kit viajero arrurru azul</t>
  </si>
  <si>
    <t>Duo DPALTA tratamiento y shampoo profesional con extracto de aguacate</t>
  </si>
  <si>
    <t>Shampoo profesional DPALTA con extracto de aguacate 300ml</t>
  </si>
  <si>
    <t>Tratamiento &amp; acondicionador DPALTA con extracto de aguacate 300ml</t>
  </si>
  <si>
    <t>Emulsión de Scott cereza 180ML</t>
  </si>
  <si>
    <t>Emulsión de Scott cereza 360ML</t>
  </si>
  <si>
    <t>Emulsión de Scott frutas tropicales 360ML</t>
  </si>
  <si>
    <t>Emulsión de Scott frutas tropicales 180ML</t>
  </si>
  <si>
    <t>Emulsión de Scott tradicional 360ML</t>
  </si>
  <si>
    <t>Emulsión de Scott tradicional 180ML</t>
  </si>
  <si>
    <t>DANCING CYZONE 90ML</t>
  </si>
  <si>
    <t>DANCING SUNSET 90ML</t>
  </si>
  <si>
    <t>DANCING NIGTH 90ML</t>
  </si>
  <si>
    <t>TONICO ACLARANTE FACIAL CLASS GOLD 50 ML</t>
  </si>
  <si>
    <t>CREMA DERMOACLARANTE CLASS GOLD 120 ML</t>
  </si>
  <si>
    <t>Nutribela 15 Tratamiento reparación intensiva 300 ml</t>
  </si>
  <si>
    <t>Nutribela 15 Tratamiento termoprotección 300 ml</t>
  </si>
  <si>
    <t>Nutribela 15 Tratamiento nutrición avanzada 300 ml</t>
  </si>
  <si>
    <t>Nutribela 15 Tratamiento células madres 300 ml</t>
  </si>
  <si>
    <t>CREMA DERMOACLARANTE CLASS GOLD 60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</si>
</sst>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E21D3F3C-5B25-4391-8285-369EE1BCBA16}" autoFormatId="16" applyNumberFormats="0" applyBorderFormats="0" applyFontFormats="0" applyPatternFormats="0" applyAlignmentFormats="0" applyWidthHeightFormats="0">
  <queryTableRefresh nextId="28">
    <queryTableFields count="3">
      <queryTableField id="2" name="Nombre" tableColumnId="2"/>
      <queryTableField id="4" dataBound="0" tableColumnId="4"/>
      <queryTableField id="6" name="Peso (kg)" tableColumnId="6"/>
    </queryTableFields>
    <queryTableDeletedFields count="23">
      <deletedField name="Identificador de URL"/>
      <deletedField name="Categorías"/>
      <deletedField name="Precio promocional"/>
      <deletedField name="Alto (cm)"/>
      <deletedField name="Ancho (cm)"/>
      <deletedField name="Profundidad (cm)"/>
      <deletedField name="Stock"/>
      <deletedField name="SKU"/>
      <deletedField name="Código de barras"/>
      <deletedField name="Mostrar en mi tienda en línea"/>
      <deletedField name="Envío sin cargo"/>
      <deletedField name="Descripción"/>
      <deletedField name="Tags"/>
      <deletedField name="Título para SEO"/>
      <deletedField name="Descripción para SEO"/>
      <deletedField name="Marca"/>
      <deletedField name="Producto Físico"/>
      <deletedField name="MPN (Número de pieza del fabricante)"/>
      <deletedField name="Sexo"/>
      <deletedField name="Rango de edad"/>
      <deletedField name="Costo"/>
      <deletedField name="Visibilidad"/>
      <deletedField name="Precio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878EC-8091-47FE-9CC5-426C5DCE4443}" name="tiendanube_7354106_17851694519196980924412236051" displayName="tiendanube_7354106_17851694519196980924412236051" ref="A1:C1795" tableType="queryTable" totalsRowShown="0">
  <autoFilter ref="A1:C1795" xr:uid="{59F878EC-8091-47FE-9CC5-426C5DCE4443}"/>
  <tableColumns count="3">
    <tableColumn id="2" xr3:uid="{7EDAA4DE-1A00-45B6-9E26-C6745E6DE817}" uniqueName="2" name="PRODUCTO" queryTableFieldId="2" dataDxfId="1"/>
    <tableColumn id="4" xr3:uid="{6678B6A1-BE52-4C4D-92A3-9B10AC3D253B}" uniqueName="4" name="PESO_KG" queryTableFieldId="4">
      <calculatedColumnFormula>tiendanube_7354106_17851694519196980924412236051[[#This Row],[PESO_KG]]/100</calculatedColumnFormula>
    </tableColumn>
    <tableColumn id="6" xr3:uid="{43E183E6-4C81-4DD2-935B-4E7291A73971}" uniqueName="6" name="PRECIO_COP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6684-201E-4D02-9DAE-7E9451DE6C8A}">
  <dimension ref="A1:C1795"/>
  <sheetViews>
    <sheetView tabSelected="1" workbookViewId="0">
      <selection activeCell="E3" sqref="E3"/>
    </sheetView>
  </sheetViews>
  <sheetFormatPr baseColWidth="10" defaultRowHeight="15" x14ac:dyDescent="0.25"/>
  <cols>
    <col min="1" max="1" width="78.28515625" bestFit="1" customWidth="1"/>
    <col min="3" max="3" width="13" style="1" bestFit="1" customWidth="1"/>
  </cols>
  <sheetData>
    <row r="1" spans="1:3" x14ac:dyDescent="0.25">
      <c r="A1" t="s">
        <v>1073</v>
      </c>
      <c r="B1" t="s">
        <v>1075</v>
      </c>
      <c r="C1" s="1" t="s">
        <v>1074</v>
      </c>
    </row>
    <row r="2" spans="1:3" x14ac:dyDescent="0.25">
      <c r="A2" t="s">
        <v>1713</v>
      </c>
      <c r="B2">
        <f ca="1">tiendanube_7354106_17851694519196980924412236051[[#This Row],[PESO_KG]]/100</f>
        <v>0.35</v>
      </c>
      <c r="C2" s="1">
        <v>21200</v>
      </c>
    </row>
    <row r="3" spans="1:3" x14ac:dyDescent="0.25">
      <c r="A3" t="s">
        <v>1714</v>
      </c>
      <c r="B3">
        <f ca="1">tiendanube_7354106_17851694519196980924412236051[[#This Row],[PESO_KG]]/100</f>
        <v>0.25</v>
      </c>
      <c r="C3" s="1">
        <v>22200</v>
      </c>
    </row>
    <row r="4" spans="1:3" x14ac:dyDescent="0.25">
      <c r="A4" t="s">
        <v>1715</v>
      </c>
      <c r="B4">
        <f ca="1">tiendanube_7354106_17851694519196980924412236051[[#This Row],[PESO_KG]]/100</f>
        <v>0.17</v>
      </c>
      <c r="C4" s="1">
        <v>14000</v>
      </c>
    </row>
    <row r="5" spans="1:3" x14ac:dyDescent="0.25">
      <c r="A5" t="s">
        <v>1716</v>
      </c>
      <c r="B5">
        <f ca="1">tiendanube_7354106_17851694519196980924412236051[[#This Row],[PESO_KG]]/100</f>
        <v>0.17</v>
      </c>
      <c r="C5" s="1">
        <v>14000</v>
      </c>
    </row>
    <row r="6" spans="1:3" x14ac:dyDescent="0.25">
      <c r="A6" t="s">
        <v>1717</v>
      </c>
      <c r="B6">
        <f ca="1">tiendanube_7354106_17851694519196980924412236051[[#This Row],[PESO_KG]]/100</f>
        <v>0.15</v>
      </c>
      <c r="C6" s="1">
        <v>49000</v>
      </c>
    </row>
    <row r="7" spans="1:3" x14ac:dyDescent="0.25">
      <c r="A7" t="s">
        <v>1718</v>
      </c>
      <c r="B7">
        <f ca="1">tiendanube_7354106_17851694519196980924412236051[[#This Row],[PESO_KG]]/100</f>
        <v>0.15</v>
      </c>
      <c r="C7" s="1">
        <v>49000</v>
      </c>
    </row>
    <row r="8" spans="1:3" x14ac:dyDescent="0.25">
      <c r="A8" t="s">
        <v>1719</v>
      </c>
      <c r="B8">
        <f ca="1">tiendanube_7354106_17851694519196980924412236051[[#This Row],[PESO_KG]]/100</f>
        <v>0.15</v>
      </c>
      <c r="C8" s="1">
        <v>49000</v>
      </c>
    </row>
    <row r="9" spans="1:3" x14ac:dyDescent="0.25">
      <c r="A9" t="s">
        <v>1720</v>
      </c>
      <c r="B9">
        <f ca="1">tiendanube_7354106_17851694519196980924412236051[[#This Row],[PESO_KG]]/100</f>
        <v>0.25</v>
      </c>
      <c r="C9" s="1">
        <v>61600</v>
      </c>
    </row>
    <row r="10" spans="1:3" x14ac:dyDescent="0.25">
      <c r="A10" t="s">
        <v>1721</v>
      </c>
      <c r="B10">
        <f ca="1">tiendanube_7354106_17851694519196980924412236051[[#This Row],[PESO_KG]]/100</f>
        <v>0.55000000000000004</v>
      </c>
      <c r="C10" s="1">
        <v>18400</v>
      </c>
    </row>
    <row r="11" spans="1:3" x14ac:dyDescent="0.25">
      <c r="A11" t="s">
        <v>1722</v>
      </c>
      <c r="B11">
        <f ca="1">tiendanube_7354106_17851694519196980924412236051[[#This Row],[PESO_KG]]/100</f>
        <v>0.2</v>
      </c>
      <c r="C11" s="1">
        <v>20700</v>
      </c>
    </row>
    <row r="12" spans="1:3" x14ac:dyDescent="0.25">
      <c r="A12" t="s">
        <v>1723</v>
      </c>
      <c r="B12">
        <f ca="1">tiendanube_7354106_17851694519196980924412236051[[#This Row],[PESO_KG]]/100</f>
        <v>0.2</v>
      </c>
      <c r="C12" s="1">
        <v>20700</v>
      </c>
    </row>
    <row r="13" spans="1:3" x14ac:dyDescent="0.25">
      <c r="A13" t="s">
        <v>1724</v>
      </c>
      <c r="B13">
        <f ca="1">tiendanube_7354106_17851694519196980924412236051[[#This Row],[PESO_KG]]/100</f>
        <v>0.2</v>
      </c>
      <c r="C13" s="1">
        <v>20700</v>
      </c>
    </row>
    <row r="14" spans="1:3" x14ac:dyDescent="0.25">
      <c r="A14" t="s">
        <v>1725</v>
      </c>
      <c r="B14">
        <f ca="1">tiendanube_7354106_17851694519196980924412236051[[#This Row],[PESO_KG]]/100</f>
        <v>0.2</v>
      </c>
      <c r="C14" s="1">
        <v>20700</v>
      </c>
    </row>
    <row r="15" spans="1:3" x14ac:dyDescent="0.25">
      <c r="A15" t="s">
        <v>1726</v>
      </c>
      <c r="B15">
        <f ca="1">tiendanube_7354106_17851694519196980924412236051[[#This Row],[PESO_KG]]/100</f>
        <v>0.06</v>
      </c>
      <c r="C15" s="1">
        <v>23900</v>
      </c>
    </row>
    <row r="16" spans="1:3" x14ac:dyDescent="0.25">
      <c r="A16" t="s">
        <v>1727</v>
      </c>
      <c r="B16">
        <f ca="1">tiendanube_7354106_17851694519196980924412236051[[#This Row],[PESO_KG]]/100</f>
        <v>0.06</v>
      </c>
      <c r="C16" s="1">
        <v>23900</v>
      </c>
    </row>
    <row r="17" spans="1:3" x14ac:dyDescent="0.25">
      <c r="A17" t="s">
        <v>1728</v>
      </c>
      <c r="B17">
        <f ca="1">tiendanube_7354106_17851694519196980924412236051[[#This Row],[PESO_KG]]/100</f>
        <v>0.06</v>
      </c>
      <c r="C17" s="1">
        <v>23900</v>
      </c>
    </row>
    <row r="18" spans="1:3" x14ac:dyDescent="0.25">
      <c r="A18" t="s">
        <v>1729</v>
      </c>
      <c r="B18">
        <f ca="1">tiendanube_7354106_17851694519196980924412236051[[#This Row],[PESO_KG]]/100</f>
        <v>0.06</v>
      </c>
      <c r="C18" s="1">
        <v>23900</v>
      </c>
    </row>
    <row r="19" spans="1:3" x14ac:dyDescent="0.25">
      <c r="A19" t="s">
        <v>1730</v>
      </c>
      <c r="B19">
        <f ca="1">tiendanube_7354106_17851694519196980924412236051[[#This Row],[PESO_KG]]/100</f>
        <v>0.05</v>
      </c>
      <c r="C19" s="1">
        <v>22300</v>
      </c>
    </row>
    <row r="20" spans="1:3" x14ac:dyDescent="0.25">
      <c r="A20" t="s">
        <v>1731</v>
      </c>
      <c r="B20">
        <f ca="1">tiendanube_7354106_17851694519196980924412236051[[#This Row],[PESO_KG]]/100</f>
        <v>0.4</v>
      </c>
      <c r="C20" s="1">
        <v>46600</v>
      </c>
    </row>
    <row r="21" spans="1:3" x14ac:dyDescent="0.25">
      <c r="A21" t="s">
        <v>1732</v>
      </c>
      <c r="B21">
        <f ca="1">tiendanube_7354106_17851694519196980924412236051[[#This Row],[PESO_KG]]/100</f>
        <v>0.5</v>
      </c>
      <c r="C21" s="1">
        <v>42600</v>
      </c>
    </row>
    <row r="22" spans="1:3" x14ac:dyDescent="0.25">
      <c r="A22" t="s">
        <v>1733</v>
      </c>
      <c r="B22">
        <f ca="1">tiendanube_7354106_17851694519196980924412236051[[#This Row],[PESO_KG]]/100</f>
        <v>0.2</v>
      </c>
      <c r="C22" s="1">
        <v>38000</v>
      </c>
    </row>
    <row r="23" spans="1:3" x14ac:dyDescent="0.25">
      <c r="A23" t="s">
        <v>1734</v>
      </c>
      <c r="B23">
        <f ca="1">tiendanube_7354106_17851694519196980924412236051[[#This Row],[PESO_KG]]/100</f>
        <v>0.15</v>
      </c>
      <c r="C23" s="1">
        <v>34400</v>
      </c>
    </row>
    <row r="24" spans="1:3" x14ac:dyDescent="0.25">
      <c r="A24" t="s">
        <v>1735</v>
      </c>
      <c r="B24">
        <f ca="1">tiendanube_7354106_17851694519196980924412236051[[#This Row],[PESO_KG]]/100</f>
        <v>0.15</v>
      </c>
      <c r="C24" s="1">
        <v>34400</v>
      </c>
    </row>
    <row r="25" spans="1:3" x14ac:dyDescent="0.25">
      <c r="A25" t="s">
        <v>1736</v>
      </c>
      <c r="B25">
        <f ca="1">tiendanube_7354106_17851694519196980924412236051[[#This Row],[PESO_KG]]/100</f>
        <v>0.15</v>
      </c>
      <c r="C25" s="1">
        <v>34400</v>
      </c>
    </row>
    <row r="26" spans="1:3" x14ac:dyDescent="0.25">
      <c r="A26" t="s">
        <v>1737</v>
      </c>
      <c r="B26">
        <f ca="1">tiendanube_7354106_17851694519196980924412236051[[#This Row],[PESO_KG]]/100</f>
        <v>0.15</v>
      </c>
      <c r="C26" s="1">
        <v>34400</v>
      </c>
    </row>
    <row r="27" spans="1:3" x14ac:dyDescent="0.25">
      <c r="A27" t="s">
        <v>1738</v>
      </c>
      <c r="B27">
        <f ca="1">tiendanube_7354106_17851694519196980924412236051[[#This Row],[PESO_KG]]/100</f>
        <v>0.15</v>
      </c>
      <c r="C27" s="1">
        <v>34400</v>
      </c>
    </row>
    <row r="28" spans="1:3" x14ac:dyDescent="0.25">
      <c r="A28" t="s">
        <v>1739</v>
      </c>
      <c r="B28">
        <f ca="1">tiendanube_7354106_17851694519196980924412236051[[#This Row],[PESO_KG]]/100</f>
        <v>0.15</v>
      </c>
      <c r="C28" s="1">
        <v>34400</v>
      </c>
    </row>
    <row r="29" spans="1:3" x14ac:dyDescent="0.25">
      <c r="A29" t="s">
        <v>1740</v>
      </c>
      <c r="B29">
        <f ca="1">tiendanube_7354106_17851694519196980924412236051[[#This Row],[PESO_KG]]/100</f>
        <v>0.3</v>
      </c>
      <c r="C29" s="1">
        <v>29500</v>
      </c>
    </row>
    <row r="30" spans="1:3" x14ac:dyDescent="0.25">
      <c r="A30" t="s">
        <v>1741</v>
      </c>
      <c r="B30">
        <f ca="1">tiendanube_7354106_17851694519196980924412236051[[#This Row],[PESO_KG]]/100</f>
        <v>0.3</v>
      </c>
      <c r="C30" s="1">
        <v>29500</v>
      </c>
    </row>
    <row r="31" spans="1:3" x14ac:dyDescent="0.25">
      <c r="A31" t="s">
        <v>1742</v>
      </c>
      <c r="B31">
        <f ca="1">tiendanube_7354106_17851694519196980924412236051[[#This Row],[PESO_KG]]/100</f>
        <v>0.3</v>
      </c>
      <c r="C31" s="1">
        <v>29500</v>
      </c>
    </row>
    <row r="32" spans="1:3" x14ac:dyDescent="0.25">
      <c r="A32" t="s">
        <v>1743</v>
      </c>
      <c r="B32">
        <f ca="1">tiendanube_7354106_17851694519196980924412236051[[#This Row],[PESO_KG]]/100</f>
        <v>0.3</v>
      </c>
      <c r="C32" s="1">
        <v>29500</v>
      </c>
    </row>
    <row r="33" spans="1:3" x14ac:dyDescent="0.25">
      <c r="A33" t="s">
        <v>1744</v>
      </c>
      <c r="B33">
        <f ca="1">tiendanube_7354106_17851694519196980924412236051[[#This Row],[PESO_KG]]/100</f>
        <v>0.32</v>
      </c>
      <c r="C33" s="1">
        <v>57700</v>
      </c>
    </row>
    <row r="34" spans="1:3" x14ac:dyDescent="0.25">
      <c r="A34" t="s">
        <v>1745</v>
      </c>
      <c r="B34">
        <f ca="1">tiendanube_7354106_17851694519196980924412236051[[#This Row],[PESO_KG]]/100</f>
        <v>0.17</v>
      </c>
      <c r="C34" s="1">
        <v>31700</v>
      </c>
    </row>
    <row r="35" spans="1:3" x14ac:dyDescent="0.25">
      <c r="A35" t="s">
        <v>1746</v>
      </c>
      <c r="B35">
        <f ca="1">tiendanube_7354106_17851694519196980924412236051[[#This Row],[PESO_KG]]/100</f>
        <v>0.13</v>
      </c>
      <c r="C35" s="1">
        <v>36300</v>
      </c>
    </row>
    <row r="36" spans="1:3" x14ac:dyDescent="0.25">
      <c r="A36" t="s">
        <v>1747</v>
      </c>
      <c r="B36">
        <f ca="1">tiendanube_7354106_17851694519196980924412236051[[#This Row],[PESO_KG]]/100</f>
        <v>0.19</v>
      </c>
      <c r="C36" s="1">
        <v>26100</v>
      </c>
    </row>
    <row r="37" spans="1:3" x14ac:dyDescent="0.25">
      <c r="A37" t="s">
        <v>1748</v>
      </c>
      <c r="B37">
        <f ca="1">tiendanube_7354106_17851694519196980924412236051[[#This Row],[PESO_KG]]/100</f>
        <v>0.11</v>
      </c>
      <c r="C37" s="1">
        <v>17000</v>
      </c>
    </row>
    <row r="38" spans="1:3" x14ac:dyDescent="0.25">
      <c r="A38" t="s">
        <v>1749</v>
      </c>
      <c r="B38">
        <f ca="1">tiendanube_7354106_17851694519196980924412236051[[#This Row],[PESO_KG]]/100</f>
        <v>0.11</v>
      </c>
      <c r="C38" s="1">
        <v>17000</v>
      </c>
    </row>
    <row r="39" spans="1:3" x14ac:dyDescent="0.25">
      <c r="A39" t="s">
        <v>1750</v>
      </c>
      <c r="B39">
        <f ca="1">tiendanube_7354106_17851694519196980924412236051[[#This Row],[PESO_KG]]/100</f>
        <v>0.11</v>
      </c>
      <c r="C39" s="1">
        <v>17000</v>
      </c>
    </row>
    <row r="40" spans="1:3" x14ac:dyDescent="0.25">
      <c r="A40" t="s">
        <v>1751</v>
      </c>
      <c r="B40">
        <f ca="1">tiendanube_7354106_17851694519196980924412236051[[#This Row],[PESO_KG]]/100</f>
        <v>0.11</v>
      </c>
      <c r="C40" s="1">
        <v>17000</v>
      </c>
    </row>
    <row r="41" spans="1:3" x14ac:dyDescent="0.25">
      <c r="A41" t="s">
        <v>1752</v>
      </c>
      <c r="B41">
        <f ca="1">tiendanube_7354106_17851694519196980924412236051[[#This Row],[PESO_KG]]/100</f>
        <v>0.3</v>
      </c>
      <c r="C41" s="1">
        <v>45300</v>
      </c>
    </row>
    <row r="42" spans="1:3" x14ac:dyDescent="0.25">
      <c r="A42" t="s">
        <v>1753</v>
      </c>
      <c r="B42">
        <f ca="1">tiendanube_7354106_17851694519196980924412236051[[#This Row],[PESO_KG]]/100</f>
        <v>0.3</v>
      </c>
      <c r="C42" s="1">
        <v>45300</v>
      </c>
    </row>
    <row r="43" spans="1:3" x14ac:dyDescent="0.25">
      <c r="A43" t="s">
        <v>1754</v>
      </c>
      <c r="B43">
        <f ca="1">tiendanube_7354106_17851694519196980924412236051[[#This Row],[PESO_KG]]/100</f>
        <v>0.3</v>
      </c>
      <c r="C43" s="1">
        <v>45300</v>
      </c>
    </row>
    <row r="44" spans="1:3" x14ac:dyDescent="0.25">
      <c r="A44" t="s">
        <v>1755</v>
      </c>
      <c r="B44">
        <f ca="1">tiendanube_7354106_17851694519196980924412236051[[#This Row],[PESO_KG]]/100</f>
        <v>0.3</v>
      </c>
      <c r="C44" s="1">
        <v>30500</v>
      </c>
    </row>
    <row r="45" spans="1:3" x14ac:dyDescent="0.25">
      <c r="A45" t="s">
        <v>1756</v>
      </c>
      <c r="B45">
        <f ca="1">tiendanube_7354106_17851694519196980924412236051[[#This Row],[PESO_KG]]/100</f>
        <v>0.55000000000000004</v>
      </c>
      <c r="C45" s="1">
        <v>50000</v>
      </c>
    </row>
    <row r="46" spans="1:3" x14ac:dyDescent="0.25">
      <c r="A46" t="s">
        <v>1757</v>
      </c>
      <c r="B46">
        <f ca="1">tiendanube_7354106_17851694519196980924412236051[[#This Row],[PESO_KG]]/100</f>
        <v>0.3</v>
      </c>
      <c r="C46" s="1">
        <v>30500</v>
      </c>
    </row>
    <row r="47" spans="1:3" x14ac:dyDescent="0.25">
      <c r="A47" t="s">
        <v>1758</v>
      </c>
      <c r="B47">
        <f ca="1">tiendanube_7354106_17851694519196980924412236051[[#This Row],[PESO_KG]]/100</f>
        <v>0.55000000000000004</v>
      </c>
      <c r="C47" s="1">
        <v>50000</v>
      </c>
    </row>
    <row r="48" spans="1:3" x14ac:dyDescent="0.25">
      <c r="A48" t="s">
        <v>1759</v>
      </c>
      <c r="B48">
        <f ca="1">tiendanube_7354106_17851694519196980924412236051[[#This Row],[PESO_KG]]/100</f>
        <v>0.3</v>
      </c>
      <c r="C48" s="1">
        <v>30500</v>
      </c>
    </row>
    <row r="49" spans="1:3" x14ac:dyDescent="0.25">
      <c r="A49" t="s">
        <v>1760</v>
      </c>
      <c r="B49">
        <f ca="1">tiendanube_7354106_17851694519196980924412236051[[#This Row],[PESO_KG]]/100</f>
        <v>0.55000000000000004</v>
      </c>
      <c r="C49" s="1">
        <v>50000</v>
      </c>
    </row>
    <row r="50" spans="1:3" x14ac:dyDescent="0.25">
      <c r="A50" t="s">
        <v>1761</v>
      </c>
      <c r="B50">
        <f ca="1">tiendanube_7354106_17851694519196980924412236051[[#This Row],[PESO_KG]]/100</f>
        <v>0.3</v>
      </c>
      <c r="C50" s="1">
        <v>30500</v>
      </c>
    </row>
    <row r="51" spans="1:3" x14ac:dyDescent="0.25">
      <c r="A51" t="s">
        <v>1762</v>
      </c>
      <c r="B51">
        <f ca="1">tiendanube_7354106_17851694519196980924412236051[[#This Row],[PESO_KG]]/100</f>
        <v>0.35</v>
      </c>
      <c r="C51" s="1">
        <v>45500</v>
      </c>
    </row>
    <row r="52" spans="1:3" x14ac:dyDescent="0.25">
      <c r="A52" t="s">
        <v>1763</v>
      </c>
      <c r="B52">
        <f ca="1">tiendanube_7354106_17851694519196980924412236051[[#This Row],[PESO_KG]]/100</f>
        <v>0.17</v>
      </c>
      <c r="C52" s="1">
        <v>25000</v>
      </c>
    </row>
    <row r="53" spans="1:3" x14ac:dyDescent="0.25">
      <c r="A53" t="s">
        <v>1764</v>
      </c>
      <c r="B53">
        <f ca="1">tiendanube_7354106_17851694519196980924412236051[[#This Row],[PESO_KG]]/100</f>
        <v>0.1</v>
      </c>
      <c r="C53" s="1">
        <v>25000</v>
      </c>
    </row>
    <row r="54" spans="1:3" x14ac:dyDescent="0.25">
      <c r="A54" t="s">
        <v>1765</v>
      </c>
      <c r="B54">
        <f ca="1">tiendanube_7354106_17851694519196980924412236051[[#This Row],[PESO_KG]]/100</f>
        <v>0.25</v>
      </c>
      <c r="C54" s="1">
        <v>34000</v>
      </c>
    </row>
    <row r="55" spans="1:3" x14ac:dyDescent="0.25">
      <c r="A55" t="s">
        <v>1766</v>
      </c>
      <c r="B55">
        <f ca="1">tiendanube_7354106_17851694519196980924412236051[[#This Row],[PESO_KG]]/100</f>
        <v>0.55000000000000004</v>
      </c>
      <c r="C55" s="1">
        <v>53500</v>
      </c>
    </row>
    <row r="56" spans="1:3" x14ac:dyDescent="0.25">
      <c r="A56" t="s">
        <v>1767</v>
      </c>
      <c r="B56">
        <f ca="1">tiendanube_7354106_17851694519196980924412236051[[#This Row],[PESO_KG]]/100</f>
        <v>0.25</v>
      </c>
      <c r="C56" s="1">
        <v>30600</v>
      </c>
    </row>
    <row r="57" spans="1:3" x14ac:dyDescent="0.25">
      <c r="A57" t="s">
        <v>1768</v>
      </c>
      <c r="B57">
        <f ca="1">tiendanube_7354106_17851694519196980924412236051[[#This Row],[PESO_KG]]/100</f>
        <v>0.55000000000000004</v>
      </c>
      <c r="C57" s="1">
        <v>45500</v>
      </c>
    </row>
    <row r="58" spans="1:3" x14ac:dyDescent="0.25">
      <c r="A58" t="s">
        <v>1769</v>
      </c>
      <c r="B58">
        <f ca="1">tiendanube_7354106_17851694519196980924412236051[[#This Row],[PESO_KG]]/100</f>
        <v>0.3</v>
      </c>
      <c r="C58" s="1">
        <v>29500</v>
      </c>
    </row>
    <row r="59" spans="1:3" x14ac:dyDescent="0.25">
      <c r="A59" t="s">
        <v>1770</v>
      </c>
      <c r="B59">
        <f ca="1">tiendanube_7354106_17851694519196980924412236051[[#This Row],[PESO_KG]]/100</f>
        <v>0.3</v>
      </c>
      <c r="C59" s="1">
        <v>29500</v>
      </c>
    </row>
    <row r="60" spans="1:3" x14ac:dyDescent="0.25">
      <c r="A60" t="s">
        <v>1771</v>
      </c>
      <c r="B60">
        <f ca="1">tiendanube_7354106_17851694519196980924412236051[[#This Row],[PESO_KG]]/100</f>
        <v>0.55000000000000004</v>
      </c>
      <c r="C60" s="1">
        <v>45500</v>
      </c>
    </row>
    <row r="61" spans="1:3" x14ac:dyDescent="0.25">
      <c r="A61" t="s">
        <v>1772</v>
      </c>
      <c r="B61">
        <f ca="1">tiendanube_7354106_17851694519196980924412236051[[#This Row],[PESO_KG]]/100</f>
        <v>0.3</v>
      </c>
      <c r="C61" s="1">
        <v>29500</v>
      </c>
    </row>
    <row r="62" spans="1:3" x14ac:dyDescent="0.25">
      <c r="A62" t="s">
        <v>1773</v>
      </c>
      <c r="B62">
        <f ca="1">tiendanube_7354106_17851694519196980924412236051[[#This Row],[PESO_KG]]/100</f>
        <v>0.55000000000000004</v>
      </c>
      <c r="C62" s="1">
        <v>45500</v>
      </c>
    </row>
    <row r="63" spans="1:3" x14ac:dyDescent="0.25">
      <c r="A63" t="s">
        <v>1774</v>
      </c>
      <c r="B63">
        <f ca="1">tiendanube_7354106_17851694519196980924412236051[[#This Row],[PESO_KG]]/100</f>
        <v>0.3</v>
      </c>
      <c r="C63" s="1">
        <v>29500</v>
      </c>
    </row>
    <row r="64" spans="1:3" x14ac:dyDescent="0.25">
      <c r="A64" t="s">
        <v>1775</v>
      </c>
      <c r="B64">
        <f ca="1">tiendanube_7354106_17851694519196980924412236051[[#This Row],[PESO_KG]]/100</f>
        <v>0.55000000000000004</v>
      </c>
      <c r="C64" s="1">
        <v>54600</v>
      </c>
    </row>
    <row r="65" spans="1:3" x14ac:dyDescent="0.25">
      <c r="A65" t="s">
        <v>1776</v>
      </c>
      <c r="B65">
        <f ca="1">tiendanube_7354106_17851694519196980924412236051[[#This Row],[PESO_KG]]/100</f>
        <v>0.55000000000000004</v>
      </c>
      <c r="C65" s="1">
        <v>54600</v>
      </c>
    </row>
    <row r="66" spans="1:3" x14ac:dyDescent="0.25">
      <c r="A66" t="s">
        <v>1777</v>
      </c>
      <c r="B66">
        <f ca="1">tiendanube_7354106_17851694519196980924412236051[[#This Row],[PESO_KG]]/100</f>
        <v>0.7</v>
      </c>
      <c r="C66" s="1">
        <v>72000</v>
      </c>
    </row>
    <row r="67" spans="1:3" x14ac:dyDescent="0.25">
      <c r="A67" t="s">
        <v>1778</v>
      </c>
      <c r="B67">
        <f ca="1">tiendanube_7354106_17851694519196980924412236051[[#This Row],[PESO_KG]]/100</f>
        <v>0.35</v>
      </c>
      <c r="C67" s="1">
        <v>40000</v>
      </c>
    </row>
    <row r="68" spans="1:3" x14ac:dyDescent="0.25">
      <c r="A68" t="s">
        <v>1779</v>
      </c>
      <c r="B68">
        <f ca="1">tiendanube_7354106_17851694519196980924412236051[[#This Row],[PESO_KG]]/100</f>
        <v>0.35</v>
      </c>
      <c r="C68" s="1">
        <v>40000</v>
      </c>
    </row>
    <row r="69" spans="1:3" x14ac:dyDescent="0.25">
      <c r="A69" t="s">
        <v>1780</v>
      </c>
      <c r="B69">
        <f ca="1">tiendanube_7354106_17851694519196980924412236051[[#This Row],[PESO_KG]]/100</f>
        <v>0.23</v>
      </c>
      <c r="C69" s="1">
        <v>18900</v>
      </c>
    </row>
    <row r="70" spans="1:3" x14ac:dyDescent="0.25">
      <c r="A70" t="s">
        <v>1781</v>
      </c>
      <c r="B70">
        <f ca="1">tiendanube_7354106_17851694519196980924412236051[[#This Row],[PESO_KG]]/100</f>
        <v>0.41</v>
      </c>
      <c r="C70" s="1">
        <v>29600</v>
      </c>
    </row>
    <row r="71" spans="1:3" x14ac:dyDescent="0.25">
      <c r="A71" t="s">
        <v>1782</v>
      </c>
      <c r="B71">
        <f ca="1">tiendanube_7354106_17851694519196980924412236051[[#This Row],[PESO_KG]]/100</f>
        <v>0.41</v>
      </c>
      <c r="C71" s="1">
        <v>29600</v>
      </c>
    </row>
    <row r="72" spans="1:3" x14ac:dyDescent="0.25">
      <c r="A72" t="s">
        <v>1783</v>
      </c>
      <c r="B72">
        <f ca="1">tiendanube_7354106_17851694519196980924412236051[[#This Row],[PESO_KG]]/100</f>
        <v>0.23</v>
      </c>
      <c r="C72" s="1">
        <v>18400</v>
      </c>
    </row>
    <row r="73" spans="1:3" x14ac:dyDescent="0.25">
      <c r="A73" t="s">
        <v>1784</v>
      </c>
      <c r="B73">
        <f ca="1">tiendanube_7354106_17851694519196980924412236051[[#This Row],[PESO_KG]]/100</f>
        <v>0.41</v>
      </c>
      <c r="C73" s="1">
        <v>30600</v>
      </c>
    </row>
    <row r="74" spans="1:3" x14ac:dyDescent="0.25">
      <c r="A74" t="s">
        <v>1785</v>
      </c>
      <c r="B74">
        <f ca="1">tiendanube_7354106_17851694519196980924412236051[[#This Row],[PESO_KG]]/100</f>
        <v>0.23</v>
      </c>
      <c r="C74" s="1">
        <v>18800</v>
      </c>
    </row>
    <row r="75" spans="1:3" x14ac:dyDescent="0.25">
      <c r="A75" t="s">
        <v>1786</v>
      </c>
      <c r="B75">
        <f ca="1">tiendanube_7354106_17851694519196980924412236051[[#This Row],[PESO_KG]]/100</f>
        <v>0.14000000000000001</v>
      </c>
      <c r="C75" s="1">
        <v>37500</v>
      </c>
    </row>
    <row r="76" spans="1:3" x14ac:dyDescent="0.25">
      <c r="A76" t="s">
        <v>1787</v>
      </c>
      <c r="B76">
        <f ca="1">tiendanube_7354106_17851694519196980924412236051[[#This Row],[PESO_KG]]/100</f>
        <v>0.14000000000000001</v>
      </c>
      <c r="C76" s="1">
        <v>37500</v>
      </c>
    </row>
    <row r="77" spans="1:3" x14ac:dyDescent="0.25">
      <c r="A77" t="s">
        <v>1788</v>
      </c>
      <c r="B77">
        <f ca="1">tiendanube_7354106_17851694519196980924412236051[[#This Row],[PESO_KG]]/100</f>
        <v>0.14000000000000001</v>
      </c>
      <c r="C77" s="1">
        <v>37500</v>
      </c>
    </row>
    <row r="78" spans="1:3" x14ac:dyDescent="0.25">
      <c r="A78" t="s">
        <v>1447</v>
      </c>
      <c r="B78">
        <f ca="1">tiendanube_7354106_17851694519196980924412236051[[#This Row],[PESO_KG]]/100</f>
        <v>0.17</v>
      </c>
      <c r="C78" s="1">
        <v>23000</v>
      </c>
    </row>
    <row r="79" spans="1:3" x14ac:dyDescent="0.25">
      <c r="A79" t="s">
        <v>1448</v>
      </c>
      <c r="B79">
        <f ca="1">tiendanube_7354106_17851694519196980924412236051[[#This Row],[PESO_KG]]/100</f>
        <v>0.17</v>
      </c>
      <c r="C79" s="1">
        <v>23000</v>
      </c>
    </row>
    <row r="80" spans="1:3" x14ac:dyDescent="0.25">
      <c r="A80" t="s">
        <v>1449</v>
      </c>
      <c r="B80">
        <f ca="1">tiendanube_7354106_17851694519196980924412236051[[#This Row],[PESO_KG]]/100</f>
        <v>0.2</v>
      </c>
      <c r="C80" s="1">
        <v>20000</v>
      </c>
    </row>
    <row r="81" spans="1:3" x14ac:dyDescent="0.25">
      <c r="A81" t="s">
        <v>1450</v>
      </c>
      <c r="B81">
        <f ca="1">tiendanube_7354106_17851694519196980924412236051[[#This Row],[PESO_KG]]/100</f>
        <v>0.17</v>
      </c>
      <c r="C81" s="1">
        <v>17500</v>
      </c>
    </row>
    <row r="82" spans="1:3" x14ac:dyDescent="0.25">
      <c r="A82" t="s">
        <v>1451</v>
      </c>
      <c r="B82">
        <f ca="1">tiendanube_7354106_17851694519196980924412236051[[#This Row],[PESO_KG]]/100</f>
        <v>0.2</v>
      </c>
      <c r="C82" s="1">
        <v>20000</v>
      </c>
    </row>
    <row r="83" spans="1:3" x14ac:dyDescent="0.25">
      <c r="A83" t="s">
        <v>1452</v>
      </c>
      <c r="B83">
        <f ca="1">tiendanube_7354106_17851694519196980924412236051[[#This Row],[PESO_KG]]/100</f>
        <v>1.05</v>
      </c>
      <c r="C83" s="1">
        <v>52000</v>
      </c>
    </row>
    <row r="84" spans="1:3" x14ac:dyDescent="0.25">
      <c r="A84" t="s">
        <v>1453</v>
      </c>
      <c r="B84">
        <f ca="1">tiendanube_7354106_17851694519196980924412236051[[#This Row],[PESO_KG]]/100</f>
        <v>1.05</v>
      </c>
      <c r="C84" s="1">
        <v>52000</v>
      </c>
    </row>
    <row r="85" spans="1:3" x14ac:dyDescent="0.25">
      <c r="A85" t="s">
        <v>1454</v>
      </c>
      <c r="B85">
        <f ca="1">tiendanube_7354106_17851694519196980924412236051[[#This Row],[PESO_KG]]/100</f>
        <v>1.05</v>
      </c>
      <c r="C85" s="1">
        <v>52000</v>
      </c>
    </row>
    <row r="86" spans="1:3" x14ac:dyDescent="0.25">
      <c r="A86" t="s">
        <v>1455</v>
      </c>
      <c r="B86">
        <f ca="1">tiendanube_7354106_17851694519196980924412236051[[#This Row],[PESO_KG]]/100</f>
        <v>1.05</v>
      </c>
      <c r="C86" s="1">
        <v>52000</v>
      </c>
    </row>
    <row r="87" spans="1:3" x14ac:dyDescent="0.25">
      <c r="A87" t="s">
        <v>1456</v>
      </c>
      <c r="B87">
        <f ca="1">tiendanube_7354106_17851694519196980924412236051[[#This Row],[PESO_KG]]/100</f>
        <v>0.25</v>
      </c>
      <c r="C87" s="1">
        <v>23000</v>
      </c>
    </row>
    <row r="88" spans="1:3" x14ac:dyDescent="0.25">
      <c r="A88" t="s">
        <v>1457</v>
      </c>
      <c r="B88">
        <f ca="1">tiendanube_7354106_17851694519196980924412236051[[#This Row],[PESO_KG]]/100</f>
        <v>0.25</v>
      </c>
      <c r="C88" s="1">
        <v>23000</v>
      </c>
    </row>
    <row r="89" spans="1:3" x14ac:dyDescent="0.25">
      <c r="A89" t="s">
        <v>1458</v>
      </c>
      <c r="B89">
        <f ca="1">tiendanube_7354106_17851694519196980924412236051[[#This Row],[PESO_KG]]/100</f>
        <v>0.25</v>
      </c>
      <c r="C89" s="1">
        <v>23000</v>
      </c>
    </row>
    <row r="90" spans="1:3" x14ac:dyDescent="0.25">
      <c r="A90" t="s">
        <v>1459</v>
      </c>
      <c r="B90">
        <f ca="1">tiendanube_7354106_17851694519196980924412236051[[#This Row],[PESO_KG]]/100</f>
        <v>0.25</v>
      </c>
      <c r="C90" s="1">
        <v>23000</v>
      </c>
    </row>
    <row r="91" spans="1:3" x14ac:dyDescent="0.25">
      <c r="A91" t="s">
        <v>1460</v>
      </c>
      <c r="B91">
        <f ca="1">tiendanube_7354106_17851694519196980924412236051[[#This Row],[PESO_KG]]/100</f>
        <v>0.25</v>
      </c>
      <c r="C91" s="1">
        <v>23000</v>
      </c>
    </row>
    <row r="92" spans="1:3" x14ac:dyDescent="0.25">
      <c r="A92" t="s">
        <v>1461</v>
      </c>
      <c r="B92">
        <f ca="1">tiendanube_7354106_17851694519196980924412236051[[#This Row],[PESO_KG]]/100</f>
        <v>0.25</v>
      </c>
      <c r="C92" s="1">
        <v>23000</v>
      </c>
    </row>
    <row r="93" spans="1:3" x14ac:dyDescent="0.25">
      <c r="A93" t="s">
        <v>1462</v>
      </c>
      <c r="B93">
        <f ca="1">tiendanube_7354106_17851694519196980924412236051[[#This Row],[PESO_KG]]/100</f>
        <v>0.05</v>
      </c>
      <c r="C93" s="1">
        <v>12000</v>
      </c>
    </row>
    <row r="94" spans="1:3" x14ac:dyDescent="0.25">
      <c r="A94" t="s">
        <v>1463</v>
      </c>
      <c r="B94">
        <f ca="1">tiendanube_7354106_17851694519196980924412236051[[#This Row],[PESO_KG]]/100</f>
        <v>0.15</v>
      </c>
      <c r="C94" s="1">
        <v>49900</v>
      </c>
    </row>
    <row r="95" spans="1:3" x14ac:dyDescent="0.25">
      <c r="A95" t="s">
        <v>1464</v>
      </c>
      <c r="B95">
        <f ca="1">tiendanube_7354106_17851694519196980924412236051[[#This Row],[PESO_KG]]/100</f>
        <v>0.35</v>
      </c>
      <c r="C95" s="1">
        <v>40000</v>
      </c>
    </row>
    <row r="96" spans="1:3" x14ac:dyDescent="0.25">
      <c r="A96" t="s">
        <v>1465</v>
      </c>
      <c r="B96">
        <f ca="1">tiendanube_7354106_17851694519196980924412236051[[#This Row],[PESO_KG]]/100</f>
        <v>0.35</v>
      </c>
      <c r="C96" s="1">
        <v>37000</v>
      </c>
    </row>
    <row r="97" spans="1:3" x14ac:dyDescent="0.25">
      <c r="A97" t="s">
        <v>1466</v>
      </c>
      <c r="B97">
        <f ca="1">tiendanube_7354106_17851694519196980924412236051[[#This Row],[PESO_KG]]/100</f>
        <v>0.35</v>
      </c>
      <c r="C97" s="1">
        <v>35500</v>
      </c>
    </row>
    <row r="98" spans="1:3" x14ac:dyDescent="0.25">
      <c r="A98" t="s">
        <v>1467</v>
      </c>
      <c r="B98">
        <f ca="1">tiendanube_7354106_17851694519196980924412236051[[#This Row],[PESO_KG]]/100</f>
        <v>0.35</v>
      </c>
      <c r="C98" s="1">
        <v>35500</v>
      </c>
    </row>
    <row r="99" spans="1:3" x14ac:dyDescent="0.25">
      <c r="A99" t="s">
        <v>1468</v>
      </c>
      <c r="B99">
        <f ca="1">tiendanube_7354106_17851694519196980924412236051[[#This Row],[PESO_KG]]/100</f>
        <v>0.3</v>
      </c>
      <c r="C99" s="1">
        <v>26600</v>
      </c>
    </row>
    <row r="100" spans="1:3" x14ac:dyDescent="0.25">
      <c r="A100" t="s">
        <v>1469</v>
      </c>
      <c r="B100">
        <f ca="1">tiendanube_7354106_17851694519196980924412236051[[#This Row],[PESO_KG]]/100</f>
        <v>0.3</v>
      </c>
      <c r="C100" s="1">
        <v>26700</v>
      </c>
    </row>
    <row r="101" spans="1:3" x14ac:dyDescent="0.25">
      <c r="A101" t="s">
        <v>1470</v>
      </c>
      <c r="B101">
        <f ca="1">tiendanube_7354106_17851694519196980924412236051[[#This Row],[PESO_KG]]/100</f>
        <v>0.35</v>
      </c>
      <c r="C101" s="1">
        <v>33300</v>
      </c>
    </row>
    <row r="102" spans="1:3" x14ac:dyDescent="0.25">
      <c r="A102" t="s">
        <v>1471</v>
      </c>
      <c r="B102">
        <f ca="1">tiendanube_7354106_17851694519196980924412236051[[#This Row],[PESO_KG]]/100</f>
        <v>0.2</v>
      </c>
      <c r="C102" s="1">
        <v>27900</v>
      </c>
    </row>
    <row r="103" spans="1:3" x14ac:dyDescent="0.25">
      <c r="A103" t="s">
        <v>1472</v>
      </c>
      <c r="B103">
        <f ca="1">tiendanube_7354106_17851694519196980924412236051[[#This Row],[PESO_KG]]/100</f>
        <v>0.2</v>
      </c>
      <c r="C103" s="1">
        <v>27900</v>
      </c>
    </row>
    <row r="104" spans="1:3" x14ac:dyDescent="0.25">
      <c r="A104" t="s">
        <v>1473</v>
      </c>
      <c r="B104">
        <f ca="1">tiendanube_7354106_17851694519196980924412236051[[#This Row],[PESO_KG]]/100</f>
        <v>0.2</v>
      </c>
      <c r="C104" s="1">
        <v>27900</v>
      </c>
    </row>
    <row r="105" spans="1:3" x14ac:dyDescent="0.25">
      <c r="A105" t="s">
        <v>1474</v>
      </c>
      <c r="B105">
        <f ca="1">tiendanube_7354106_17851694519196980924412236051[[#This Row],[PESO_KG]]/100</f>
        <v>0.2</v>
      </c>
      <c r="C105" s="1">
        <v>27900</v>
      </c>
    </row>
    <row r="106" spans="1:3" x14ac:dyDescent="0.25">
      <c r="A106" t="s">
        <v>1475</v>
      </c>
      <c r="B106">
        <f ca="1">tiendanube_7354106_17851694519196980924412236051[[#This Row],[PESO_KG]]/100</f>
        <v>0.3</v>
      </c>
      <c r="C106" s="1">
        <v>20000</v>
      </c>
    </row>
    <row r="107" spans="1:3" x14ac:dyDescent="0.25">
      <c r="A107" t="s">
        <v>1476</v>
      </c>
      <c r="B107">
        <f ca="1">tiendanube_7354106_17851694519196980924412236051[[#This Row],[PESO_KG]]/100</f>
        <v>0.3</v>
      </c>
      <c r="C107" s="1">
        <v>20000</v>
      </c>
    </row>
    <row r="108" spans="1:3" x14ac:dyDescent="0.25">
      <c r="A108" t="s">
        <v>1477</v>
      </c>
      <c r="B108">
        <f ca="1">tiendanube_7354106_17851694519196980924412236051[[#This Row],[PESO_KG]]/100</f>
        <v>0.3</v>
      </c>
      <c r="C108" s="1">
        <v>20000</v>
      </c>
    </row>
    <row r="109" spans="1:3" x14ac:dyDescent="0.25">
      <c r="A109" t="s">
        <v>1478</v>
      </c>
      <c r="B109">
        <f ca="1">tiendanube_7354106_17851694519196980924412236051[[#This Row],[PESO_KG]]/100</f>
        <v>0.3</v>
      </c>
      <c r="C109" s="1">
        <v>20000</v>
      </c>
    </row>
    <row r="110" spans="1:3" x14ac:dyDescent="0.25">
      <c r="A110" t="s">
        <v>1479</v>
      </c>
      <c r="B110">
        <f ca="1">tiendanube_7354106_17851694519196980924412236051[[#This Row],[PESO_KG]]/100</f>
        <v>0.3</v>
      </c>
      <c r="C110" s="1">
        <v>20000</v>
      </c>
    </row>
    <row r="111" spans="1:3" x14ac:dyDescent="0.25">
      <c r="A111" t="s">
        <v>1480</v>
      </c>
      <c r="B111">
        <f ca="1">tiendanube_7354106_17851694519196980924412236051[[#This Row],[PESO_KG]]/100</f>
        <v>0.3</v>
      </c>
      <c r="C111" s="1">
        <v>20000</v>
      </c>
    </row>
    <row r="112" spans="1:3" x14ac:dyDescent="0.25">
      <c r="A112" t="s">
        <v>1481</v>
      </c>
      <c r="B112">
        <f ca="1">tiendanube_7354106_17851694519196980924412236051[[#This Row],[PESO_KG]]/100</f>
        <v>0.3</v>
      </c>
      <c r="C112" s="1">
        <v>20000</v>
      </c>
    </row>
    <row r="113" spans="1:3" x14ac:dyDescent="0.25">
      <c r="A113" t="s">
        <v>1482</v>
      </c>
      <c r="B113">
        <f ca="1">tiendanube_7354106_17851694519196980924412236051[[#This Row],[PESO_KG]]/100</f>
        <v>0.3</v>
      </c>
      <c r="C113" s="1">
        <v>20000</v>
      </c>
    </row>
    <row r="114" spans="1:3" x14ac:dyDescent="0.25">
      <c r="A114" t="s">
        <v>1483</v>
      </c>
      <c r="B114">
        <f ca="1">tiendanube_7354106_17851694519196980924412236051[[#This Row],[PESO_KG]]/100</f>
        <v>0.14000000000000001</v>
      </c>
      <c r="C114" s="1">
        <v>27000</v>
      </c>
    </row>
    <row r="115" spans="1:3" x14ac:dyDescent="0.25">
      <c r="A115" t="s">
        <v>1484</v>
      </c>
      <c r="B115">
        <f ca="1">tiendanube_7354106_17851694519196980924412236051[[#This Row],[PESO_KG]]/100</f>
        <v>0.14000000000000001</v>
      </c>
      <c r="C115" s="1">
        <v>27000</v>
      </c>
    </row>
    <row r="116" spans="1:3" x14ac:dyDescent="0.25">
      <c r="A116" t="s">
        <v>1485</v>
      </c>
      <c r="B116">
        <f ca="1">tiendanube_7354106_17851694519196980924412236051[[#This Row],[PESO_KG]]/100</f>
        <v>0.14000000000000001</v>
      </c>
      <c r="C116" s="1">
        <v>27000</v>
      </c>
    </row>
    <row r="117" spans="1:3" x14ac:dyDescent="0.25">
      <c r="A117" t="s">
        <v>1486</v>
      </c>
      <c r="B117">
        <f ca="1">tiendanube_7354106_17851694519196980924412236051[[#This Row],[PESO_KG]]/100</f>
        <v>0.09</v>
      </c>
      <c r="C117" s="1">
        <v>4750</v>
      </c>
    </row>
    <row r="118" spans="1:3" x14ac:dyDescent="0.25">
      <c r="A118" t="s">
        <v>1487</v>
      </c>
      <c r="B118">
        <f ca="1">tiendanube_7354106_17851694519196980924412236051[[#This Row],[PESO_KG]]/100</f>
        <v>0.16</v>
      </c>
      <c r="C118" s="1">
        <v>10400</v>
      </c>
    </row>
    <row r="119" spans="1:3" x14ac:dyDescent="0.25">
      <c r="A119" t="s">
        <v>1488</v>
      </c>
      <c r="B119">
        <f ca="1">tiendanube_7354106_17851694519196980924412236051[[#This Row],[PESO_KG]]/100</f>
        <v>0.16</v>
      </c>
      <c r="C119" s="1">
        <v>10400</v>
      </c>
    </row>
    <row r="120" spans="1:3" x14ac:dyDescent="0.25">
      <c r="A120" t="s">
        <v>1489</v>
      </c>
      <c r="B120">
        <f ca="1">tiendanube_7354106_17851694519196980924412236051[[#This Row],[PESO_KG]]/100</f>
        <v>0.52</v>
      </c>
      <c r="C120" s="1">
        <v>38200</v>
      </c>
    </row>
    <row r="121" spans="1:3" x14ac:dyDescent="0.25">
      <c r="A121" t="s">
        <v>1490</v>
      </c>
      <c r="B121">
        <f ca="1">tiendanube_7354106_17851694519196980924412236051[[#This Row],[PESO_KG]]/100</f>
        <v>0.28000000000000003</v>
      </c>
      <c r="C121" s="1">
        <v>19800</v>
      </c>
    </row>
    <row r="122" spans="1:3" x14ac:dyDescent="0.25">
      <c r="A122" t="s">
        <v>1491</v>
      </c>
      <c r="B122">
        <f ca="1">tiendanube_7354106_17851694519196980924412236051[[#This Row],[PESO_KG]]/100</f>
        <v>0.52</v>
      </c>
      <c r="C122" s="1">
        <v>38200</v>
      </c>
    </row>
    <row r="123" spans="1:3" x14ac:dyDescent="0.25">
      <c r="A123" t="s">
        <v>1492</v>
      </c>
      <c r="B123">
        <f ca="1">tiendanube_7354106_17851694519196980924412236051[[#This Row],[PESO_KG]]/100</f>
        <v>0.28000000000000003</v>
      </c>
      <c r="C123" s="1">
        <v>19800</v>
      </c>
    </row>
    <row r="124" spans="1:3" x14ac:dyDescent="0.25">
      <c r="A124" t="s">
        <v>1493</v>
      </c>
      <c r="B124">
        <f ca="1">tiendanube_7354106_17851694519196980924412236051[[#This Row],[PESO_KG]]/100</f>
        <v>0.52</v>
      </c>
      <c r="C124" s="1">
        <v>38200</v>
      </c>
    </row>
    <row r="125" spans="1:3" x14ac:dyDescent="0.25">
      <c r="A125" t="s">
        <v>1494</v>
      </c>
      <c r="B125">
        <f ca="1">tiendanube_7354106_17851694519196980924412236051[[#This Row],[PESO_KG]]/100</f>
        <v>0.28000000000000003</v>
      </c>
      <c r="C125" s="1">
        <v>19800</v>
      </c>
    </row>
    <row r="126" spans="1:3" x14ac:dyDescent="0.25">
      <c r="A126" t="s">
        <v>1495</v>
      </c>
      <c r="B126">
        <f ca="1">tiendanube_7354106_17851694519196980924412236051[[#This Row],[PESO_KG]]/100</f>
        <v>0.52</v>
      </c>
      <c r="C126" s="1">
        <v>38200</v>
      </c>
    </row>
    <row r="127" spans="1:3" x14ac:dyDescent="0.25">
      <c r="A127" t="s">
        <v>1496</v>
      </c>
      <c r="B127">
        <f ca="1">tiendanube_7354106_17851694519196980924412236051[[#This Row],[PESO_KG]]/100</f>
        <v>0.28000000000000003</v>
      </c>
      <c r="C127" s="1">
        <v>19800</v>
      </c>
    </row>
    <row r="128" spans="1:3" x14ac:dyDescent="0.25">
      <c r="A128" t="s">
        <v>1497</v>
      </c>
      <c r="B128">
        <f ca="1">tiendanube_7354106_17851694519196980924412236051[[#This Row],[PESO_KG]]/100</f>
        <v>0.52</v>
      </c>
      <c r="C128" s="1">
        <v>38200</v>
      </c>
    </row>
    <row r="129" spans="1:3" x14ac:dyDescent="0.25">
      <c r="A129" t="s">
        <v>1498</v>
      </c>
      <c r="B129">
        <f ca="1">tiendanube_7354106_17851694519196980924412236051[[#This Row],[PESO_KG]]/100</f>
        <v>0.28000000000000003</v>
      </c>
      <c r="C129" s="1">
        <v>19800</v>
      </c>
    </row>
    <row r="130" spans="1:3" x14ac:dyDescent="0.25">
      <c r="A130" t="s">
        <v>1499</v>
      </c>
      <c r="B130">
        <f ca="1">tiendanube_7354106_17851694519196980924412236051[[#This Row],[PESO_KG]]/100</f>
        <v>0.28000000000000003</v>
      </c>
      <c r="C130" s="1">
        <v>21800</v>
      </c>
    </row>
    <row r="131" spans="1:3" x14ac:dyDescent="0.25">
      <c r="A131" t="s">
        <v>1500</v>
      </c>
      <c r="B131">
        <f ca="1">tiendanube_7354106_17851694519196980924412236051[[#This Row],[PESO_KG]]/100</f>
        <v>0.52</v>
      </c>
      <c r="C131" s="1">
        <v>42000</v>
      </c>
    </row>
    <row r="132" spans="1:3" x14ac:dyDescent="0.25">
      <c r="A132" t="s">
        <v>1501</v>
      </c>
      <c r="B132">
        <f ca="1">tiendanube_7354106_17851694519196980924412236051[[#This Row],[PESO_KG]]/100</f>
        <v>0.52</v>
      </c>
      <c r="C132" s="1">
        <v>42000</v>
      </c>
    </row>
    <row r="133" spans="1:3" x14ac:dyDescent="0.25">
      <c r="A133" t="s">
        <v>1502</v>
      </c>
      <c r="B133">
        <f ca="1">tiendanube_7354106_17851694519196980924412236051[[#This Row],[PESO_KG]]/100</f>
        <v>0.28000000000000003</v>
      </c>
      <c r="C133" s="1">
        <v>21800</v>
      </c>
    </row>
    <row r="134" spans="1:3" x14ac:dyDescent="0.25">
      <c r="A134" t="s">
        <v>1503</v>
      </c>
      <c r="B134">
        <f ca="1">tiendanube_7354106_17851694519196980924412236051[[#This Row],[PESO_KG]]/100</f>
        <v>0.27</v>
      </c>
      <c r="C134" s="1">
        <v>37500</v>
      </c>
    </row>
    <row r="135" spans="1:3" x14ac:dyDescent="0.25">
      <c r="A135" t="s">
        <v>1504</v>
      </c>
      <c r="B135">
        <f ca="1">tiendanube_7354106_17851694519196980924412236051[[#This Row],[PESO_KG]]/100</f>
        <v>0.28999999999999998</v>
      </c>
      <c r="C135" s="1">
        <v>69000</v>
      </c>
    </row>
    <row r="136" spans="1:3" x14ac:dyDescent="0.25">
      <c r="A136" t="s">
        <v>1505</v>
      </c>
      <c r="B136">
        <f ca="1">tiendanube_7354106_17851694519196980924412236051[[#This Row],[PESO_KG]]/100</f>
        <v>0.53</v>
      </c>
      <c r="C136" s="1">
        <v>30600</v>
      </c>
    </row>
    <row r="137" spans="1:3" x14ac:dyDescent="0.25">
      <c r="A137" t="s">
        <v>1506</v>
      </c>
      <c r="B137">
        <f ca="1">tiendanube_7354106_17851694519196980924412236051[[#This Row],[PESO_KG]]/100</f>
        <v>0.53</v>
      </c>
      <c r="C137" s="1">
        <v>30600</v>
      </c>
    </row>
    <row r="138" spans="1:3" x14ac:dyDescent="0.25">
      <c r="A138" t="s">
        <v>1507</v>
      </c>
      <c r="B138">
        <f ca="1">tiendanube_7354106_17851694519196980924412236051[[#This Row],[PESO_KG]]/100</f>
        <v>0.13</v>
      </c>
      <c r="C138" s="1">
        <v>9600</v>
      </c>
    </row>
    <row r="139" spans="1:3" x14ac:dyDescent="0.25">
      <c r="A139" t="s">
        <v>1508</v>
      </c>
      <c r="B139">
        <f ca="1">tiendanube_7354106_17851694519196980924412236051[[#This Row],[PESO_KG]]/100</f>
        <v>0.04</v>
      </c>
      <c r="C139" s="1">
        <v>20100</v>
      </c>
    </row>
    <row r="140" spans="1:3" x14ac:dyDescent="0.25">
      <c r="A140" t="s">
        <v>1509</v>
      </c>
      <c r="B140">
        <f ca="1">tiendanube_7354106_17851694519196980924412236051[[#This Row],[PESO_KG]]/100</f>
        <v>0.33</v>
      </c>
      <c r="C140" s="1">
        <v>33000</v>
      </c>
    </row>
    <row r="141" spans="1:3" x14ac:dyDescent="0.25">
      <c r="A141" t="s">
        <v>1510</v>
      </c>
      <c r="B141">
        <f ca="1">tiendanube_7354106_17851694519196980924412236051[[#This Row],[PESO_KG]]/100</f>
        <v>0.06</v>
      </c>
      <c r="C141" s="1">
        <v>20100</v>
      </c>
    </row>
    <row r="142" spans="1:3" x14ac:dyDescent="0.25">
      <c r="A142" t="s">
        <v>1511</v>
      </c>
      <c r="B142">
        <f ca="1">tiendanube_7354106_17851694519196980924412236051[[#This Row],[PESO_KG]]/100</f>
        <v>0.06</v>
      </c>
      <c r="C142" s="1">
        <v>20100</v>
      </c>
    </row>
    <row r="143" spans="1:3" x14ac:dyDescent="0.25">
      <c r="A143" t="s">
        <v>1512</v>
      </c>
      <c r="B143">
        <f ca="1">tiendanube_7354106_17851694519196980924412236051[[#This Row],[PESO_KG]]/100</f>
        <v>0.06</v>
      </c>
      <c r="C143" s="1">
        <v>20100</v>
      </c>
    </row>
    <row r="144" spans="1:3" x14ac:dyDescent="0.25">
      <c r="A144" t="s">
        <v>1513</v>
      </c>
      <c r="B144">
        <f ca="1">tiendanube_7354106_17851694519196980924412236051[[#This Row],[PESO_KG]]/100</f>
        <v>0.06</v>
      </c>
      <c r="C144" s="1">
        <v>20100</v>
      </c>
    </row>
    <row r="145" spans="1:3" x14ac:dyDescent="0.25">
      <c r="A145" t="s">
        <v>1514</v>
      </c>
      <c r="B145">
        <f ca="1">tiendanube_7354106_17851694519196980924412236051[[#This Row],[PESO_KG]]/100</f>
        <v>0.06</v>
      </c>
      <c r="C145" s="1">
        <v>20100</v>
      </c>
    </row>
    <row r="146" spans="1:3" x14ac:dyDescent="0.25">
      <c r="A146" t="s">
        <v>1515</v>
      </c>
      <c r="B146">
        <f ca="1">tiendanube_7354106_17851694519196980924412236051[[#This Row],[PESO_KG]]/100</f>
        <v>0.06</v>
      </c>
      <c r="C146" s="1">
        <v>20100</v>
      </c>
    </row>
    <row r="147" spans="1:3" x14ac:dyDescent="0.25">
      <c r="A147" t="s">
        <v>1516</v>
      </c>
      <c r="B147">
        <f ca="1">tiendanube_7354106_17851694519196980924412236051[[#This Row],[PESO_KG]]/100</f>
        <v>0.38</v>
      </c>
      <c r="C147" s="1">
        <v>80000</v>
      </c>
    </row>
    <row r="148" spans="1:3" x14ac:dyDescent="0.25">
      <c r="A148" t="s">
        <v>1517</v>
      </c>
      <c r="B148">
        <f ca="1">tiendanube_7354106_17851694519196980924412236051[[#This Row],[PESO_KG]]/100</f>
        <v>0.05</v>
      </c>
      <c r="C148" s="1">
        <v>21700</v>
      </c>
    </row>
    <row r="149" spans="1:3" x14ac:dyDescent="0.25">
      <c r="A149" t="s">
        <v>1518</v>
      </c>
      <c r="B149">
        <f ca="1">tiendanube_7354106_17851694519196980924412236051[[#This Row],[PESO_KG]]/100</f>
        <v>0.08</v>
      </c>
      <c r="C149" s="1">
        <v>24100</v>
      </c>
    </row>
    <row r="150" spans="1:3" x14ac:dyDescent="0.25">
      <c r="A150" t="s">
        <v>1519</v>
      </c>
      <c r="B150">
        <f ca="1">tiendanube_7354106_17851694519196980924412236051[[#This Row],[PESO_KG]]/100</f>
        <v>0.09</v>
      </c>
      <c r="C150" s="1">
        <v>29700</v>
      </c>
    </row>
    <row r="151" spans="1:3" x14ac:dyDescent="0.25">
      <c r="A151" t="s">
        <v>1520</v>
      </c>
      <c r="B151">
        <f ca="1">tiendanube_7354106_17851694519196980924412236051[[#This Row],[PESO_KG]]/100</f>
        <v>0.13</v>
      </c>
      <c r="C151" s="1">
        <v>36200</v>
      </c>
    </row>
    <row r="152" spans="1:3" x14ac:dyDescent="0.25">
      <c r="A152" t="s">
        <v>1521</v>
      </c>
      <c r="B152">
        <f ca="1">tiendanube_7354106_17851694519196980924412236051[[#This Row],[PESO_KG]]/100</f>
        <v>0.13</v>
      </c>
      <c r="C152" s="1">
        <v>18500</v>
      </c>
    </row>
    <row r="153" spans="1:3" x14ac:dyDescent="0.25">
      <c r="A153" t="s">
        <v>1522</v>
      </c>
      <c r="B153">
        <f ca="1">tiendanube_7354106_17851694519196980924412236051[[#This Row],[PESO_KG]]/100</f>
        <v>0.08</v>
      </c>
      <c r="C153" s="1">
        <v>29700</v>
      </c>
    </row>
    <row r="154" spans="1:3" x14ac:dyDescent="0.25">
      <c r="A154" t="s">
        <v>1523</v>
      </c>
      <c r="B154">
        <f ca="1">tiendanube_7354106_17851694519196980924412236051[[#This Row],[PESO_KG]]/100</f>
        <v>0.06</v>
      </c>
      <c r="C154" s="1">
        <v>21700</v>
      </c>
    </row>
    <row r="155" spans="1:3" x14ac:dyDescent="0.25">
      <c r="A155" t="s">
        <v>1524</v>
      </c>
      <c r="B155">
        <f ca="1">tiendanube_7354106_17851694519196980924412236051[[#This Row],[PESO_KG]]/100</f>
        <v>0.03</v>
      </c>
      <c r="C155" s="1">
        <v>20100</v>
      </c>
    </row>
    <row r="156" spans="1:3" x14ac:dyDescent="0.25">
      <c r="A156" t="s">
        <v>1525</v>
      </c>
      <c r="B156">
        <f ca="1">tiendanube_7354106_17851694519196980924412236051[[#This Row],[PESO_KG]]/100</f>
        <v>0.08</v>
      </c>
      <c r="C156" s="1">
        <v>29700</v>
      </c>
    </row>
    <row r="157" spans="1:3" x14ac:dyDescent="0.25">
      <c r="A157" t="s">
        <v>1526</v>
      </c>
      <c r="B157">
        <f ca="1">tiendanube_7354106_17851694519196980924412236051[[#This Row],[PESO_KG]]/100</f>
        <v>0.06</v>
      </c>
      <c r="C157" s="1">
        <v>21700</v>
      </c>
    </row>
    <row r="158" spans="1:3" x14ac:dyDescent="0.25">
      <c r="A158" t="s">
        <v>1527</v>
      </c>
      <c r="B158">
        <f ca="1">tiendanube_7354106_17851694519196980924412236051[[#This Row],[PESO_KG]]/100</f>
        <v>0.33</v>
      </c>
      <c r="C158" s="1">
        <v>33000</v>
      </c>
    </row>
    <row r="159" spans="1:3" x14ac:dyDescent="0.25">
      <c r="A159" t="s">
        <v>1528</v>
      </c>
      <c r="B159">
        <f ca="1">tiendanube_7354106_17851694519196980924412236051[[#This Row],[PESO_KG]]/100</f>
        <v>0.33</v>
      </c>
      <c r="C159" s="1">
        <v>33000</v>
      </c>
    </row>
    <row r="160" spans="1:3" x14ac:dyDescent="0.25">
      <c r="A160" t="s">
        <v>1529</v>
      </c>
      <c r="B160">
        <f ca="1">tiendanube_7354106_17851694519196980924412236051[[#This Row],[PESO_KG]]/100</f>
        <v>0.53</v>
      </c>
      <c r="C160" s="1">
        <v>32200</v>
      </c>
    </row>
    <row r="161" spans="1:3" x14ac:dyDescent="0.25">
      <c r="A161" t="s">
        <v>1530</v>
      </c>
      <c r="B161">
        <f ca="1">tiendanube_7354106_17851694519196980924412236051[[#This Row],[PESO_KG]]/100</f>
        <v>0.13</v>
      </c>
      <c r="C161" s="1">
        <v>9600</v>
      </c>
    </row>
    <row r="162" spans="1:3" x14ac:dyDescent="0.25">
      <c r="A162" t="s">
        <v>1531</v>
      </c>
      <c r="B162">
        <f ca="1">tiendanube_7354106_17851694519196980924412236051[[#This Row],[PESO_KG]]/100</f>
        <v>0.53</v>
      </c>
      <c r="C162" s="1">
        <v>32200</v>
      </c>
    </row>
    <row r="163" spans="1:3" x14ac:dyDescent="0.25">
      <c r="A163" t="s">
        <v>1532</v>
      </c>
      <c r="B163">
        <f ca="1">tiendanube_7354106_17851694519196980924412236051[[#This Row],[PESO_KG]]/100</f>
        <v>0.13</v>
      </c>
      <c r="C163" s="1">
        <v>9600</v>
      </c>
    </row>
    <row r="164" spans="1:3" x14ac:dyDescent="0.25">
      <c r="A164" t="s">
        <v>1533</v>
      </c>
      <c r="B164">
        <f ca="1">tiendanube_7354106_17851694519196980924412236051[[#This Row],[PESO_KG]]/100</f>
        <v>0.53</v>
      </c>
      <c r="C164" s="1">
        <v>32200</v>
      </c>
    </row>
    <row r="165" spans="1:3" x14ac:dyDescent="0.25">
      <c r="A165" t="s">
        <v>1534</v>
      </c>
      <c r="B165">
        <f ca="1">tiendanube_7354106_17851694519196980924412236051[[#This Row],[PESO_KG]]/100</f>
        <v>0.13</v>
      </c>
      <c r="C165" s="1">
        <v>9600</v>
      </c>
    </row>
    <row r="166" spans="1:3" x14ac:dyDescent="0.25">
      <c r="A166" t="s">
        <v>1535</v>
      </c>
      <c r="B166">
        <f ca="1">tiendanube_7354106_17851694519196980924412236051[[#This Row],[PESO_KG]]/100</f>
        <v>0.16</v>
      </c>
      <c r="C166" s="1">
        <v>32000</v>
      </c>
    </row>
    <row r="167" spans="1:3" x14ac:dyDescent="0.25">
      <c r="A167" t="s">
        <v>1536</v>
      </c>
      <c r="B167">
        <f ca="1">tiendanube_7354106_17851694519196980924412236051[[#This Row],[PESO_KG]]/100</f>
        <v>0.09</v>
      </c>
      <c r="C167" s="1">
        <v>28100</v>
      </c>
    </row>
    <row r="168" spans="1:3" x14ac:dyDescent="0.25">
      <c r="A168" t="s">
        <v>1537</v>
      </c>
      <c r="B168">
        <f ca="1">tiendanube_7354106_17851694519196980924412236051[[#This Row],[PESO_KG]]/100</f>
        <v>0.53</v>
      </c>
      <c r="C168" s="1">
        <v>30600</v>
      </c>
    </row>
    <row r="169" spans="1:3" x14ac:dyDescent="0.25">
      <c r="A169" t="s">
        <v>1538</v>
      </c>
      <c r="B169">
        <f ca="1">tiendanube_7354106_17851694519196980924412236051[[#This Row],[PESO_KG]]/100</f>
        <v>0.13</v>
      </c>
      <c r="C169" s="1">
        <v>9600</v>
      </c>
    </row>
    <row r="170" spans="1:3" x14ac:dyDescent="0.25">
      <c r="A170" t="s">
        <v>1539</v>
      </c>
      <c r="B170">
        <f ca="1">tiendanube_7354106_17851694519196980924412236051[[#This Row],[PESO_KG]]/100</f>
        <v>0.53</v>
      </c>
      <c r="C170" s="1">
        <v>30600</v>
      </c>
    </row>
    <row r="171" spans="1:3" x14ac:dyDescent="0.25">
      <c r="A171" t="s">
        <v>1540</v>
      </c>
      <c r="B171">
        <f ca="1">tiendanube_7354106_17851694519196980924412236051[[#This Row],[PESO_KG]]/100</f>
        <v>0.13</v>
      </c>
      <c r="C171" s="1">
        <v>9600</v>
      </c>
    </row>
    <row r="172" spans="1:3" x14ac:dyDescent="0.25">
      <c r="A172" t="s">
        <v>1541</v>
      </c>
      <c r="B172">
        <f ca="1">tiendanube_7354106_17851694519196980924412236051[[#This Row],[PESO_KG]]/100</f>
        <v>0.53</v>
      </c>
      <c r="C172" s="1">
        <v>32200</v>
      </c>
    </row>
    <row r="173" spans="1:3" x14ac:dyDescent="0.25">
      <c r="A173" t="s">
        <v>1542</v>
      </c>
      <c r="B173">
        <f ca="1">tiendanube_7354106_17851694519196980924412236051[[#This Row],[PESO_KG]]/100</f>
        <v>0.13</v>
      </c>
      <c r="C173" s="1">
        <v>9600</v>
      </c>
    </row>
    <row r="174" spans="1:3" x14ac:dyDescent="0.25">
      <c r="A174" t="s">
        <v>1543</v>
      </c>
      <c r="B174">
        <f ca="1">tiendanube_7354106_17851694519196980924412236051[[#This Row],[PESO_KG]]/100</f>
        <v>0.18</v>
      </c>
      <c r="C174" s="1">
        <v>22600</v>
      </c>
    </row>
    <row r="175" spans="1:3" x14ac:dyDescent="0.25">
      <c r="A175" t="s">
        <v>1544</v>
      </c>
      <c r="B175">
        <f ca="1">tiendanube_7354106_17851694519196980924412236051[[#This Row],[PESO_KG]]/100</f>
        <v>0.18</v>
      </c>
      <c r="C175" s="1">
        <v>22600</v>
      </c>
    </row>
    <row r="176" spans="1:3" x14ac:dyDescent="0.25">
      <c r="A176" t="s">
        <v>1545</v>
      </c>
      <c r="B176">
        <f ca="1">tiendanube_7354106_17851694519196980924412236051[[#This Row],[PESO_KG]]/100</f>
        <v>0.18</v>
      </c>
      <c r="C176" s="1">
        <v>22600</v>
      </c>
    </row>
    <row r="177" spans="1:3" x14ac:dyDescent="0.25">
      <c r="A177" t="s">
        <v>1546</v>
      </c>
      <c r="B177">
        <f ca="1">tiendanube_7354106_17851694519196980924412236051[[#This Row],[PESO_KG]]/100</f>
        <v>0.18</v>
      </c>
      <c r="C177" s="1">
        <v>22600</v>
      </c>
    </row>
    <row r="178" spans="1:3" x14ac:dyDescent="0.25">
      <c r="A178" t="s">
        <v>1547</v>
      </c>
      <c r="B178">
        <f ca="1">tiendanube_7354106_17851694519196980924412236051[[#This Row],[PESO_KG]]/100</f>
        <v>0.28000000000000003</v>
      </c>
      <c r="C178" s="1">
        <v>10400</v>
      </c>
    </row>
    <row r="179" spans="1:3" x14ac:dyDescent="0.25">
      <c r="A179" t="s">
        <v>1548</v>
      </c>
      <c r="B179">
        <f ca="1">tiendanube_7354106_17851694519196980924412236051[[#This Row],[PESO_KG]]/100</f>
        <v>0.23</v>
      </c>
      <c r="C179" s="1">
        <v>22400</v>
      </c>
    </row>
    <row r="180" spans="1:3" x14ac:dyDescent="0.25">
      <c r="A180" t="s">
        <v>1549</v>
      </c>
      <c r="B180">
        <f ca="1">tiendanube_7354106_17851694519196980924412236051[[#This Row],[PESO_KG]]/100</f>
        <v>0.23</v>
      </c>
      <c r="C180" s="1">
        <v>22400</v>
      </c>
    </row>
    <row r="181" spans="1:3" x14ac:dyDescent="0.25">
      <c r="A181" t="s">
        <v>1550</v>
      </c>
      <c r="B181">
        <f ca="1">tiendanube_7354106_17851694519196980924412236051[[#This Row],[PESO_KG]]/100</f>
        <v>0.23</v>
      </c>
      <c r="C181" s="1">
        <v>22400</v>
      </c>
    </row>
    <row r="182" spans="1:3" x14ac:dyDescent="0.25">
      <c r="A182" t="s">
        <v>1551</v>
      </c>
      <c r="B182">
        <f ca="1">tiendanube_7354106_17851694519196980924412236051[[#This Row],[PESO_KG]]/100</f>
        <v>0.23</v>
      </c>
      <c r="C182" s="1">
        <v>22400</v>
      </c>
    </row>
    <row r="183" spans="1:3" x14ac:dyDescent="0.25">
      <c r="A183" t="s">
        <v>1552</v>
      </c>
      <c r="B183">
        <f ca="1">tiendanube_7354106_17851694519196980924412236051[[#This Row],[PESO_KG]]/100</f>
        <v>0.23</v>
      </c>
      <c r="C183" s="1">
        <v>22400</v>
      </c>
    </row>
    <row r="184" spans="1:3" x14ac:dyDescent="0.25">
      <c r="A184" t="s">
        <v>1553</v>
      </c>
      <c r="B184">
        <f ca="1">tiendanube_7354106_17851694519196980924412236051[[#This Row],[PESO_KG]]/100</f>
        <v>0.23</v>
      </c>
      <c r="C184" s="1">
        <v>22400</v>
      </c>
    </row>
    <row r="185" spans="1:3" x14ac:dyDescent="0.25">
      <c r="A185" t="s">
        <v>1554</v>
      </c>
      <c r="B185">
        <f ca="1">tiendanube_7354106_17851694519196980924412236051[[#This Row],[PESO_KG]]/100</f>
        <v>0.23</v>
      </c>
      <c r="C185" s="1">
        <v>22400</v>
      </c>
    </row>
    <row r="186" spans="1:3" x14ac:dyDescent="0.25">
      <c r="A186" t="s">
        <v>1555</v>
      </c>
      <c r="B186">
        <f ca="1">tiendanube_7354106_17851694519196980924412236051[[#This Row],[PESO_KG]]/100</f>
        <v>0.23</v>
      </c>
      <c r="C186" s="1">
        <v>22400</v>
      </c>
    </row>
    <row r="187" spans="1:3" x14ac:dyDescent="0.25">
      <c r="A187" t="s">
        <v>1556</v>
      </c>
      <c r="B187">
        <f ca="1">tiendanube_7354106_17851694519196980924412236051[[#This Row],[PESO_KG]]/100</f>
        <v>0.23</v>
      </c>
      <c r="C187" s="1">
        <v>22400</v>
      </c>
    </row>
    <row r="188" spans="1:3" x14ac:dyDescent="0.25">
      <c r="A188" t="s">
        <v>1557</v>
      </c>
      <c r="B188">
        <f ca="1">tiendanube_7354106_17851694519196980924412236051[[#This Row],[PESO_KG]]/100</f>
        <v>0.28000000000000003</v>
      </c>
      <c r="C188" s="1">
        <v>20900</v>
      </c>
    </row>
    <row r="189" spans="1:3" x14ac:dyDescent="0.25">
      <c r="A189" t="s">
        <v>1558</v>
      </c>
      <c r="B189">
        <f ca="1">tiendanube_7354106_17851694519196980924412236051[[#This Row],[PESO_KG]]/100</f>
        <v>0.28000000000000003</v>
      </c>
      <c r="C189" s="1">
        <v>20900</v>
      </c>
    </row>
    <row r="190" spans="1:3" x14ac:dyDescent="0.25">
      <c r="A190" t="s">
        <v>1559</v>
      </c>
      <c r="B190">
        <f ca="1">tiendanube_7354106_17851694519196980924412236051[[#This Row],[PESO_KG]]/100</f>
        <v>0.28000000000000003</v>
      </c>
      <c r="C190" s="1">
        <v>20900</v>
      </c>
    </row>
    <row r="191" spans="1:3" x14ac:dyDescent="0.25">
      <c r="A191" t="s">
        <v>1560</v>
      </c>
      <c r="B191">
        <f ca="1">tiendanube_7354106_17851694519196980924412236051[[#This Row],[PESO_KG]]/100</f>
        <v>0.18</v>
      </c>
      <c r="C191" s="1">
        <v>22600</v>
      </c>
    </row>
    <row r="192" spans="1:3" x14ac:dyDescent="0.25">
      <c r="A192" t="s">
        <v>1561</v>
      </c>
      <c r="B192">
        <f ca="1">tiendanube_7354106_17851694519196980924412236051[[#This Row],[PESO_KG]]/100</f>
        <v>0.18</v>
      </c>
      <c r="C192" s="1">
        <v>22600</v>
      </c>
    </row>
    <row r="193" spans="1:3" x14ac:dyDescent="0.25">
      <c r="A193" t="s">
        <v>1562</v>
      </c>
      <c r="B193">
        <f ca="1">tiendanube_7354106_17851694519196980924412236051[[#This Row],[PESO_KG]]/100</f>
        <v>0.18</v>
      </c>
      <c r="C193" s="1">
        <v>22600</v>
      </c>
    </row>
    <row r="194" spans="1:3" x14ac:dyDescent="0.25">
      <c r="A194" t="s">
        <v>1562</v>
      </c>
      <c r="B194">
        <f ca="1">tiendanube_7354106_17851694519196980924412236051[[#This Row],[PESO_KG]]/100</f>
        <v>0.18</v>
      </c>
      <c r="C194" s="1">
        <v>22600</v>
      </c>
    </row>
    <row r="195" spans="1:3" x14ac:dyDescent="0.25">
      <c r="A195" t="s">
        <v>1563</v>
      </c>
      <c r="B195">
        <f ca="1">tiendanube_7354106_17851694519196980924412236051[[#This Row],[PESO_KG]]/100</f>
        <v>0.14000000000000001</v>
      </c>
      <c r="C195" s="1">
        <v>8700</v>
      </c>
    </row>
    <row r="196" spans="1:3" x14ac:dyDescent="0.25">
      <c r="A196" t="s">
        <v>1564</v>
      </c>
      <c r="B196">
        <f ca="1">tiendanube_7354106_17851694519196980924412236051[[#This Row],[PESO_KG]]/100</f>
        <v>0.28000000000000003</v>
      </c>
      <c r="C196" s="1">
        <v>10400</v>
      </c>
    </row>
    <row r="197" spans="1:3" x14ac:dyDescent="0.25">
      <c r="A197" t="s">
        <v>1565</v>
      </c>
      <c r="B197">
        <f ca="1">tiendanube_7354106_17851694519196980924412236051[[#This Row],[PESO_KG]]/100</f>
        <v>0.15</v>
      </c>
      <c r="C197" s="1">
        <v>22600</v>
      </c>
    </row>
    <row r="198" spans="1:3" x14ac:dyDescent="0.25">
      <c r="A198" t="s">
        <v>1566</v>
      </c>
      <c r="B198">
        <f ca="1">tiendanube_7354106_17851694519196980924412236051[[#This Row],[PESO_KG]]/100</f>
        <v>0.28000000000000003</v>
      </c>
      <c r="C198" s="1">
        <v>15700</v>
      </c>
    </row>
    <row r="199" spans="1:3" x14ac:dyDescent="0.25">
      <c r="A199" t="s">
        <v>1567</v>
      </c>
      <c r="B199">
        <f ca="1">tiendanube_7354106_17851694519196980924412236051[[#This Row],[PESO_KG]]/100</f>
        <v>0.28000000000000003</v>
      </c>
      <c r="C199" s="1">
        <v>15700</v>
      </c>
    </row>
    <row r="200" spans="1:3" x14ac:dyDescent="0.25">
      <c r="A200" t="s">
        <v>1568</v>
      </c>
      <c r="B200">
        <f ca="1">tiendanube_7354106_17851694519196980924412236051[[#This Row],[PESO_KG]]/100</f>
        <v>0.28000000000000003</v>
      </c>
      <c r="C200" s="1">
        <v>15700</v>
      </c>
    </row>
    <row r="201" spans="1:3" x14ac:dyDescent="0.25">
      <c r="A201" t="s">
        <v>1569</v>
      </c>
      <c r="B201">
        <f ca="1">tiendanube_7354106_17851694519196980924412236051[[#This Row],[PESO_KG]]/100</f>
        <v>0.28000000000000003</v>
      </c>
      <c r="C201" s="1">
        <v>15700</v>
      </c>
    </row>
    <row r="202" spans="1:3" x14ac:dyDescent="0.25">
      <c r="A202" t="s">
        <v>1570</v>
      </c>
      <c r="B202">
        <f ca="1">tiendanube_7354106_17851694519196980924412236051[[#This Row],[PESO_KG]]/100</f>
        <v>0.26</v>
      </c>
      <c r="C202" s="1">
        <v>22600</v>
      </c>
    </row>
    <row r="203" spans="1:3" x14ac:dyDescent="0.25">
      <c r="A203" t="s">
        <v>1571</v>
      </c>
      <c r="B203">
        <f ca="1">tiendanube_7354106_17851694519196980924412236051[[#This Row],[PESO_KG]]/100</f>
        <v>0.26</v>
      </c>
      <c r="C203" s="1">
        <v>22600</v>
      </c>
    </row>
    <row r="204" spans="1:3" x14ac:dyDescent="0.25">
      <c r="A204" t="s">
        <v>1572</v>
      </c>
      <c r="B204">
        <f ca="1">tiendanube_7354106_17851694519196980924412236051[[#This Row],[PESO_KG]]/100</f>
        <v>0.26</v>
      </c>
      <c r="C204" s="1">
        <v>22600</v>
      </c>
    </row>
    <row r="205" spans="1:3" x14ac:dyDescent="0.25">
      <c r="A205" t="s">
        <v>1573</v>
      </c>
      <c r="B205">
        <f ca="1">tiendanube_7354106_17851694519196980924412236051[[#This Row],[PESO_KG]]/100</f>
        <v>0.26</v>
      </c>
      <c r="C205" s="1">
        <v>22600</v>
      </c>
    </row>
    <row r="206" spans="1:3" x14ac:dyDescent="0.25">
      <c r="A206" t="s">
        <v>1574</v>
      </c>
      <c r="B206">
        <f ca="1">tiendanube_7354106_17851694519196980924412236051[[#This Row],[PESO_KG]]/100</f>
        <v>0.26</v>
      </c>
      <c r="C206" s="1">
        <v>22600</v>
      </c>
    </row>
    <row r="207" spans="1:3" x14ac:dyDescent="0.25">
      <c r="A207" t="s">
        <v>1575</v>
      </c>
      <c r="B207">
        <f ca="1">tiendanube_7354106_17851694519196980924412236051[[#This Row],[PESO_KG]]/100</f>
        <v>0.38</v>
      </c>
      <c r="C207" s="1">
        <v>22600</v>
      </c>
    </row>
    <row r="208" spans="1:3" x14ac:dyDescent="0.25">
      <c r="A208" t="s">
        <v>1576</v>
      </c>
      <c r="B208">
        <f ca="1">tiendanube_7354106_17851694519196980924412236051[[#This Row],[PESO_KG]]/100</f>
        <v>0.38</v>
      </c>
      <c r="C208" s="1">
        <v>22600</v>
      </c>
    </row>
    <row r="209" spans="1:3" x14ac:dyDescent="0.25">
      <c r="A209" t="s">
        <v>1577</v>
      </c>
      <c r="B209">
        <f ca="1">tiendanube_7354106_17851694519196980924412236051[[#This Row],[PESO_KG]]/100</f>
        <v>0.38</v>
      </c>
      <c r="C209" s="1">
        <v>22600</v>
      </c>
    </row>
    <row r="210" spans="1:3" x14ac:dyDescent="0.25">
      <c r="A210" t="s">
        <v>1578</v>
      </c>
      <c r="B210">
        <f ca="1">tiendanube_7354106_17851694519196980924412236051[[#This Row],[PESO_KG]]/100</f>
        <v>0.38</v>
      </c>
      <c r="C210" s="1">
        <v>22600</v>
      </c>
    </row>
    <row r="211" spans="1:3" x14ac:dyDescent="0.25">
      <c r="A211" t="s">
        <v>1579</v>
      </c>
      <c r="B211">
        <f ca="1">tiendanube_7354106_17851694519196980924412236051[[#This Row],[PESO_KG]]/100</f>
        <v>0.38</v>
      </c>
      <c r="C211" s="1">
        <v>22600</v>
      </c>
    </row>
    <row r="212" spans="1:3" x14ac:dyDescent="0.25">
      <c r="A212" t="s">
        <v>1580</v>
      </c>
      <c r="B212">
        <f ca="1">tiendanube_7354106_17851694519196980924412236051[[#This Row],[PESO_KG]]/100</f>
        <v>0.38</v>
      </c>
      <c r="C212" s="1">
        <v>22600</v>
      </c>
    </row>
    <row r="213" spans="1:3" x14ac:dyDescent="0.25">
      <c r="A213" t="s">
        <v>1581</v>
      </c>
      <c r="B213">
        <f ca="1">tiendanube_7354106_17851694519196980924412236051[[#This Row],[PESO_KG]]/100</f>
        <v>0.1</v>
      </c>
      <c r="C213" s="1">
        <v>43600</v>
      </c>
    </row>
    <row r="214" spans="1:3" x14ac:dyDescent="0.25">
      <c r="A214" t="s">
        <v>1582</v>
      </c>
      <c r="B214">
        <f ca="1">tiendanube_7354106_17851694519196980924412236051[[#This Row],[PESO_KG]]/100</f>
        <v>0.23</v>
      </c>
      <c r="C214" s="1">
        <v>22600</v>
      </c>
    </row>
    <row r="215" spans="1:3" x14ac:dyDescent="0.25">
      <c r="A215" t="s">
        <v>1583</v>
      </c>
      <c r="B215">
        <f ca="1">tiendanube_7354106_17851694519196980924412236051[[#This Row],[PESO_KG]]/100</f>
        <v>0.23</v>
      </c>
      <c r="C215" s="1">
        <v>22600</v>
      </c>
    </row>
    <row r="216" spans="1:3" x14ac:dyDescent="0.25">
      <c r="A216" t="s">
        <v>1584</v>
      </c>
      <c r="B216">
        <f ca="1">tiendanube_7354106_17851694519196980924412236051[[#This Row],[PESO_KG]]/100</f>
        <v>0.23</v>
      </c>
      <c r="C216" s="1">
        <v>22600</v>
      </c>
    </row>
    <row r="217" spans="1:3" x14ac:dyDescent="0.25">
      <c r="A217" t="s">
        <v>1585</v>
      </c>
      <c r="B217">
        <f ca="1">tiendanube_7354106_17851694519196980924412236051[[#This Row],[PESO_KG]]/100</f>
        <v>0.23</v>
      </c>
      <c r="C217" s="1">
        <v>22600</v>
      </c>
    </row>
    <row r="218" spans="1:3" x14ac:dyDescent="0.25">
      <c r="A218" t="s">
        <v>1586</v>
      </c>
      <c r="B218">
        <f ca="1">tiendanube_7354106_17851694519196980924412236051[[#This Row],[PESO_KG]]/100</f>
        <v>0.23</v>
      </c>
      <c r="C218" s="1">
        <v>22600</v>
      </c>
    </row>
    <row r="219" spans="1:3" x14ac:dyDescent="0.25">
      <c r="A219" t="s">
        <v>1587</v>
      </c>
      <c r="B219">
        <f ca="1">tiendanube_7354106_17851694519196980924412236051[[#This Row],[PESO_KG]]/100</f>
        <v>0.28000000000000003</v>
      </c>
      <c r="C219" s="1">
        <v>19100</v>
      </c>
    </row>
    <row r="220" spans="1:3" x14ac:dyDescent="0.25">
      <c r="A220" t="s">
        <v>1588</v>
      </c>
      <c r="B220">
        <f ca="1">tiendanube_7354106_17851694519196980924412236051[[#This Row],[PESO_KG]]/100</f>
        <v>0.28000000000000003</v>
      </c>
      <c r="C220" s="1">
        <v>19100</v>
      </c>
    </row>
    <row r="221" spans="1:3" x14ac:dyDescent="0.25">
      <c r="A221" t="s">
        <v>1589</v>
      </c>
      <c r="B221">
        <f ca="1">tiendanube_7354106_17851694519196980924412236051[[#This Row],[PESO_KG]]/100</f>
        <v>0.28000000000000003</v>
      </c>
      <c r="C221" s="1">
        <v>19100</v>
      </c>
    </row>
    <row r="222" spans="1:3" x14ac:dyDescent="0.25">
      <c r="A222" t="s">
        <v>1590</v>
      </c>
      <c r="B222">
        <f ca="1">tiendanube_7354106_17851694519196980924412236051[[#This Row],[PESO_KG]]/100</f>
        <v>0.28000000000000003</v>
      </c>
      <c r="C222" s="1">
        <v>19100</v>
      </c>
    </row>
    <row r="223" spans="1:3" x14ac:dyDescent="0.25">
      <c r="A223" t="s">
        <v>1591</v>
      </c>
      <c r="B223">
        <f ca="1">tiendanube_7354106_17851694519196980924412236051[[#This Row],[PESO_KG]]/100</f>
        <v>0.28000000000000003</v>
      </c>
      <c r="C223" s="1">
        <v>19100</v>
      </c>
    </row>
    <row r="224" spans="1:3" x14ac:dyDescent="0.25">
      <c r="A224" t="s">
        <v>1592</v>
      </c>
      <c r="B224">
        <f ca="1">tiendanube_7354106_17851694519196980924412236051[[#This Row],[PESO_KG]]/100</f>
        <v>0.24</v>
      </c>
      <c r="C224" s="1">
        <v>20900</v>
      </c>
    </row>
    <row r="225" spans="1:3" x14ac:dyDescent="0.25">
      <c r="A225" t="s">
        <v>1593</v>
      </c>
      <c r="B225">
        <f ca="1">tiendanube_7354106_17851694519196980924412236051[[#This Row],[PESO_KG]]/100</f>
        <v>0.33</v>
      </c>
      <c r="C225" s="1">
        <v>43600</v>
      </c>
    </row>
    <row r="226" spans="1:3" x14ac:dyDescent="0.25">
      <c r="A226" t="s">
        <v>1594</v>
      </c>
      <c r="B226">
        <f ca="1">tiendanube_7354106_17851694519196980924412236051[[#This Row],[PESO_KG]]/100</f>
        <v>0.38</v>
      </c>
      <c r="C226" s="1">
        <v>33100</v>
      </c>
    </row>
    <row r="227" spans="1:3" x14ac:dyDescent="0.25">
      <c r="A227" t="s">
        <v>1595</v>
      </c>
      <c r="B227">
        <f ca="1">tiendanube_7354106_17851694519196980924412236051[[#This Row],[PESO_KG]]/100</f>
        <v>0.38</v>
      </c>
      <c r="C227" s="1">
        <v>33100</v>
      </c>
    </row>
    <row r="228" spans="1:3" x14ac:dyDescent="0.25">
      <c r="A228" t="s">
        <v>1596</v>
      </c>
      <c r="B228">
        <f ca="1">tiendanube_7354106_17851694519196980924412236051[[#This Row],[PESO_KG]]/100</f>
        <v>0.38</v>
      </c>
      <c r="C228" s="1">
        <v>33100</v>
      </c>
    </row>
    <row r="229" spans="1:3" x14ac:dyDescent="0.25">
      <c r="A229" t="s">
        <v>1597</v>
      </c>
      <c r="B229">
        <f ca="1">tiendanube_7354106_17851694519196980924412236051[[#This Row],[PESO_KG]]/100</f>
        <v>0.38</v>
      </c>
      <c r="C229" s="1">
        <v>33100</v>
      </c>
    </row>
    <row r="230" spans="1:3" x14ac:dyDescent="0.25">
      <c r="A230" t="s">
        <v>1598</v>
      </c>
      <c r="B230">
        <f ca="1">tiendanube_7354106_17851694519196980924412236051[[#This Row],[PESO_KG]]/100</f>
        <v>0.38</v>
      </c>
      <c r="C230" s="1">
        <v>33100</v>
      </c>
    </row>
    <row r="231" spans="1:3" x14ac:dyDescent="0.25">
      <c r="A231" t="s">
        <v>1599</v>
      </c>
      <c r="B231">
        <f ca="1">tiendanube_7354106_17851694519196980924412236051[[#This Row],[PESO_KG]]/100</f>
        <v>0.26</v>
      </c>
      <c r="C231" s="1">
        <v>11300</v>
      </c>
    </row>
    <row r="232" spans="1:3" x14ac:dyDescent="0.25">
      <c r="A232" t="s">
        <v>1600</v>
      </c>
      <c r="B232">
        <f ca="1">tiendanube_7354106_17851694519196980924412236051[[#This Row],[PESO_KG]]/100</f>
        <v>0.26</v>
      </c>
      <c r="C232" s="1">
        <v>11300</v>
      </c>
    </row>
    <row r="233" spans="1:3" x14ac:dyDescent="0.25">
      <c r="A233" t="s">
        <v>1601</v>
      </c>
      <c r="B233">
        <f ca="1">tiendanube_7354106_17851694519196980924412236051[[#This Row],[PESO_KG]]/100</f>
        <v>0.26</v>
      </c>
      <c r="C233" s="1">
        <v>11300</v>
      </c>
    </row>
    <row r="234" spans="1:3" x14ac:dyDescent="0.25">
      <c r="A234" t="s">
        <v>1602</v>
      </c>
      <c r="B234">
        <f ca="1">tiendanube_7354106_17851694519196980924412236051[[#This Row],[PESO_KG]]/100</f>
        <v>0.26</v>
      </c>
      <c r="C234" s="1">
        <v>11300</v>
      </c>
    </row>
    <row r="235" spans="1:3" x14ac:dyDescent="0.25">
      <c r="A235" t="s">
        <v>1603</v>
      </c>
      <c r="B235">
        <f ca="1">tiendanube_7354106_17851694519196980924412236051[[#This Row],[PESO_KG]]/100</f>
        <v>0.26</v>
      </c>
      <c r="C235" s="1">
        <v>11300</v>
      </c>
    </row>
    <row r="236" spans="1:3" x14ac:dyDescent="0.25">
      <c r="A236" t="s">
        <v>1604</v>
      </c>
      <c r="B236">
        <f ca="1">tiendanube_7354106_17851694519196980924412236051[[#This Row],[PESO_KG]]/100</f>
        <v>0.14000000000000001</v>
      </c>
      <c r="C236" s="1">
        <v>8700</v>
      </c>
    </row>
    <row r="237" spans="1:3" x14ac:dyDescent="0.25">
      <c r="A237" t="s">
        <v>1605</v>
      </c>
      <c r="B237">
        <f ca="1">tiendanube_7354106_17851694519196980924412236051[[#This Row],[PESO_KG]]/100</f>
        <v>0.06</v>
      </c>
      <c r="C237" s="1">
        <v>33100</v>
      </c>
    </row>
    <row r="238" spans="1:3" x14ac:dyDescent="0.25">
      <c r="A238" t="s">
        <v>1606</v>
      </c>
      <c r="B238">
        <f ca="1">tiendanube_7354106_17851694519196980924412236051[[#This Row],[PESO_KG]]/100</f>
        <v>0.06</v>
      </c>
      <c r="C238" s="1">
        <v>33100</v>
      </c>
    </row>
    <row r="239" spans="1:3" x14ac:dyDescent="0.25">
      <c r="A239" t="s">
        <v>1607</v>
      </c>
      <c r="B239">
        <f ca="1">tiendanube_7354106_17851694519196980924412236051[[#This Row],[PESO_KG]]/100</f>
        <v>0.06</v>
      </c>
      <c r="C239" s="1">
        <v>33100</v>
      </c>
    </row>
    <row r="240" spans="1:3" x14ac:dyDescent="0.25">
      <c r="A240" t="s">
        <v>1608</v>
      </c>
      <c r="B240">
        <f ca="1">tiendanube_7354106_17851694519196980924412236051[[#This Row],[PESO_KG]]/100</f>
        <v>0.06</v>
      </c>
      <c r="C240" s="1">
        <v>33100</v>
      </c>
    </row>
    <row r="241" spans="1:3" x14ac:dyDescent="0.25">
      <c r="A241" t="s">
        <v>1609</v>
      </c>
      <c r="B241">
        <f ca="1">tiendanube_7354106_17851694519196980924412236051[[#This Row],[PESO_KG]]/100</f>
        <v>0.23</v>
      </c>
      <c r="C241" s="1">
        <v>22600</v>
      </c>
    </row>
    <row r="242" spans="1:3" x14ac:dyDescent="0.25">
      <c r="A242" t="s">
        <v>1610</v>
      </c>
      <c r="B242">
        <f ca="1">tiendanube_7354106_17851694519196980924412236051[[#This Row],[PESO_KG]]/100</f>
        <v>0.23</v>
      </c>
      <c r="C242" s="1">
        <v>22600</v>
      </c>
    </row>
    <row r="243" spans="1:3" x14ac:dyDescent="0.25">
      <c r="A243" t="s">
        <v>1611</v>
      </c>
      <c r="B243">
        <f ca="1">tiendanube_7354106_17851694519196980924412236051[[#This Row],[PESO_KG]]/100</f>
        <v>0.23</v>
      </c>
      <c r="C243" s="1">
        <v>22600</v>
      </c>
    </row>
    <row r="244" spans="1:3" x14ac:dyDescent="0.25">
      <c r="A244" t="s">
        <v>1612</v>
      </c>
      <c r="B244">
        <f ca="1">tiendanube_7354106_17851694519196980924412236051[[#This Row],[PESO_KG]]/100</f>
        <v>0.23</v>
      </c>
      <c r="C244" s="1">
        <v>22600</v>
      </c>
    </row>
    <row r="245" spans="1:3" x14ac:dyDescent="0.25">
      <c r="A245" t="s">
        <v>1613</v>
      </c>
      <c r="B245">
        <f ca="1">tiendanube_7354106_17851694519196980924412236051[[#This Row],[PESO_KG]]/100</f>
        <v>0.48</v>
      </c>
      <c r="C245" s="1">
        <v>33100</v>
      </c>
    </row>
    <row r="246" spans="1:3" x14ac:dyDescent="0.25">
      <c r="A246" t="s">
        <v>1614</v>
      </c>
      <c r="B246">
        <f ca="1">tiendanube_7354106_17851694519196980924412236051[[#This Row],[PESO_KG]]/100</f>
        <v>0.04</v>
      </c>
      <c r="C246" s="1">
        <v>31400</v>
      </c>
    </row>
    <row r="247" spans="1:3" x14ac:dyDescent="0.25">
      <c r="A247" t="s">
        <v>1615</v>
      </c>
      <c r="B247">
        <f ca="1">tiendanube_7354106_17851694519196980924412236051[[#This Row],[PESO_KG]]/100</f>
        <v>0.16</v>
      </c>
      <c r="C247" s="1">
        <v>20900</v>
      </c>
    </row>
    <row r="248" spans="1:3" x14ac:dyDescent="0.25">
      <c r="A248" t="s">
        <v>1616</v>
      </c>
      <c r="B248">
        <f ca="1">tiendanube_7354106_17851694519196980924412236051[[#This Row],[PESO_KG]]/100</f>
        <v>0.23</v>
      </c>
      <c r="C248" s="1">
        <v>24400</v>
      </c>
    </row>
    <row r="249" spans="1:3" x14ac:dyDescent="0.25">
      <c r="A249" t="s">
        <v>1617</v>
      </c>
      <c r="B249">
        <f ca="1">tiendanube_7354106_17851694519196980924412236051[[#This Row],[PESO_KG]]/100</f>
        <v>0.33</v>
      </c>
      <c r="C249" s="1">
        <v>24400</v>
      </c>
    </row>
    <row r="250" spans="1:3" x14ac:dyDescent="0.25">
      <c r="A250" t="s">
        <v>1618</v>
      </c>
      <c r="B250">
        <f ca="1">tiendanube_7354106_17851694519196980924412236051[[#This Row],[PESO_KG]]/100</f>
        <v>0.28000000000000003</v>
      </c>
      <c r="C250" s="1">
        <v>18200</v>
      </c>
    </row>
    <row r="251" spans="1:3" x14ac:dyDescent="0.25">
      <c r="A251" t="s">
        <v>1619</v>
      </c>
      <c r="B251">
        <f ca="1">tiendanube_7354106_17851694519196980924412236051[[#This Row],[PESO_KG]]/100</f>
        <v>0.28000000000000003</v>
      </c>
      <c r="C251" s="1">
        <v>18200</v>
      </c>
    </row>
    <row r="252" spans="1:3" x14ac:dyDescent="0.25">
      <c r="A252" t="s">
        <v>1620</v>
      </c>
      <c r="B252">
        <f ca="1">tiendanube_7354106_17851694519196980924412236051[[#This Row],[PESO_KG]]/100</f>
        <v>0.28000000000000003</v>
      </c>
      <c r="C252" s="1">
        <v>18200</v>
      </c>
    </row>
    <row r="253" spans="1:3" x14ac:dyDescent="0.25">
      <c r="A253" t="s">
        <v>1621</v>
      </c>
      <c r="B253">
        <f ca="1">tiendanube_7354106_17851694519196980924412236051[[#This Row],[PESO_KG]]/100</f>
        <v>0.28000000000000003</v>
      </c>
      <c r="C253" s="1">
        <v>18200</v>
      </c>
    </row>
    <row r="254" spans="1:3" x14ac:dyDescent="0.25">
      <c r="A254" t="s">
        <v>1622</v>
      </c>
      <c r="B254">
        <f ca="1">tiendanube_7354106_17851694519196980924412236051[[#This Row],[PESO_KG]]/100</f>
        <v>0.28000000000000003</v>
      </c>
      <c r="C254" s="1">
        <v>18200</v>
      </c>
    </row>
    <row r="255" spans="1:3" x14ac:dyDescent="0.25">
      <c r="A255" t="s">
        <v>1623</v>
      </c>
      <c r="B255">
        <f ca="1">tiendanube_7354106_17851694519196980924412236051[[#This Row],[PESO_KG]]/100</f>
        <v>0.28000000000000003</v>
      </c>
      <c r="C255" s="1">
        <v>18200</v>
      </c>
    </row>
    <row r="256" spans="1:3" x14ac:dyDescent="0.25">
      <c r="A256" t="s">
        <v>1624</v>
      </c>
      <c r="B256">
        <f ca="1">tiendanube_7354106_17851694519196980924412236051[[#This Row],[PESO_KG]]/100</f>
        <v>0.28000000000000003</v>
      </c>
      <c r="C256" s="1">
        <v>18200</v>
      </c>
    </row>
    <row r="257" spans="1:3" x14ac:dyDescent="0.25">
      <c r="A257" t="s">
        <v>1625</v>
      </c>
      <c r="B257">
        <f ca="1">tiendanube_7354106_17851694519196980924412236051[[#This Row],[PESO_KG]]/100</f>
        <v>0.35</v>
      </c>
      <c r="C257" s="1">
        <v>32800</v>
      </c>
    </row>
    <row r="258" spans="1:3" x14ac:dyDescent="0.25">
      <c r="A258" t="s">
        <v>1626</v>
      </c>
      <c r="B258">
        <f ca="1">tiendanube_7354106_17851694519196980924412236051[[#This Row],[PESO_KG]]/100</f>
        <v>0.35</v>
      </c>
      <c r="C258" s="1">
        <v>32800</v>
      </c>
    </row>
    <row r="259" spans="1:3" x14ac:dyDescent="0.25">
      <c r="A259" t="s">
        <v>1627</v>
      </c>
      <c r="B259">
        <f ca="1">tiendanube_7354106_17851694519196980924412236051[[#This Row],[PESO_KG]]/100</f>
        <v>0.35</v>
      </c>
      <c r="C259" s="1">
        <v>32800</v>
      </c>
    </row>
    <row r="260" spans="1:3" x14ac:dyDescent="0.25">
      <c r="A260" t="s">
        <v>1628</v>
      </c>
      <c r="B260">
        <f ca="1">tiendanube_7354106_17851694519196980924412236051[[#This Row],[PESO_KG]]/100</f>
        <v>0.35</v>
      </c>
      <c r="C260" s="1">
        <v>32800</v>
      </c>
    </row>
    <row r="261" spans="1:3" x14ac:dyDescent="0.25">
      <c r="A261" t="s">
        <v>1629</v>
      </c>
      <c r="B261">
        <f ca="1">tiendanube_7354106_17851694519196980924412236051[[#This Row],[PESO_KG]]/100</f>
        <v>0.35</v>
      </c>
      <c r="C261" s="1">
        <v>32800</v>
      </c>
    </row>
    <row r="262" spans="1:3" x14ac:dyDescent="0.25">
      <c r="A262" t="s">
        <v>1630</v>
      </c>
      <c r="B262">
        <f ca="1">tiendanube_7354106_17851694519196980924412236051[[#This Row],[PESO_KG]]/100</f>
        <v>0.35</v>
      </c>
      <c r="C262" s="1">
        <v>32800</v>
      </c>
    </row>
    <row r="263" spans="1:3" x14ac:dyDescent="0.25">
      <c r="A263" t="s">
        <v>1631</v>
      </c>
      <c r="B263">
        <f ca="1">tiendanube_7354106_17851694519196980924412236051[[#This Row],[PESO_KG]]/100</f>
        <v>0.35</v>
      </c>
      <c r="C263" s="1">
        <v>32800</v>
      </c>
    </row>
    <row r="264" spans="1:3" x14ac:dyDescent="0.25">
      <c r="A264" t="s">
        <v>1632</v>
      </c>
      <c r="B264">
        <f ca="1">tiendanube_7354106_17851694519196980924412236051[[#This Row],[PESO_KG]]/100</f>
        <v>0.14000000000000001</v>
      </c>
      <c r="C264" s="1">
        <v>11500</v>
      </c>
    </row>
    <row r="265" spans="1:3" x14ac:dyDescent="0.25">
      <c r="A265" t="s">
        <v>1633</v>
      </c>
      <c r="B265">
        <f ca="1">tiendanube_7354106_17851694519196980924412236051[[#This Row],[PESO_KG]]/100</f>
        <v>0.14000000000000001</v>
      </c>
      <c r="C265" s="1">
        <v>11500</v>
      </c>
    </row>
    <row r="266" spans="1:3" x14ac:dyDescent="0.25">
      <c r="A266" t="s">
        <v>1634</v>
      </c>
      <c r="B266">
        <f ca="1">tiendanube_7354106_17851694519196980924412236051[[#This Row],[PESO_KG]]/100</f>
        <v>0.14000000000000001</v>
      </c>
      <c r="C266" s="1">
        <v>11500</v>
      </c>
    </row>
    <row r="267" spans="1:3" x14ac:dyDescent="0.25">
      <c r="A267" t="s">
        <v>1635</v>
      </c>
      <c r="B267">
        <f ca="1">tiendanube_7354106_17851694519196980924412236051[[#This Row],[PESO_KG]]/100</f>
        <v>0.14000000000000001</v>
      </c>
      <c r="C267" s="1">
        <v>11500</v>
      </c>
    </row>
    <row r="268" spans="1:3" x14ac:dyDescent="0.25">
      <c r="A268" t="s">
        <v>1636</v>
      </c>
      <c r="B268">
        <f ca="1">tiendanube_7354106_17851694519196980924412236051[[#This Row],[PESO_KG]]/100</f>
        <v>0.14000000000000001</v>
      </c>
      <c r="C268" s="1">
        <v>11500</v>
      </c>
    </row>
    <row r="269" spans="1:3" x14ac:dyDescent="0.25">
      <c r="A269" t="s">
        <v>1637</v>
      </c>
      <c r="B269">
        <f ca="1">tiendanube_7354106_17851694519196980924412236051[[#This Row],[PESO_KG]]/100</f>
        <v>0.14000000000000001</v>
      </c>
      <c r="C269" s="1">
        <v>11500</v>
      </c>
    </row>
    <row r="270" spans="1:3" x14ac:dyDescent="0.25">
      <c r="A270" t="s">
        <v>1638</v>
      </c>
      <c r="B270">
        <f ca="1">tiendanube_7354106_17851694519196980924412236051[[#This Row],[PESO_KG]]/100</f>
        <v>0.14000000000000001</v>
      </c>
      <c r="C270" s="1">
        <v>11500</v>
      </c>
    </row>
    <row r="271" spans="1:3" x14ac:dyDescent="0.25">
      <c r="A271" t="s">
        <v>1639</v>
      </c>
      <c r="B271">
        <f ca="1">tiendanube_7354106_17851694519196980924412236051[[#This Row],[PESO_KG]]/100</f>
        <v>0.31</v>
      </c>
      <c r="C271" s="1">
        <v>18200</v>
      </c>
    </row>
    <row r="272" spans="1:3" x14ac:dyDescent="0.25">
      <c r="A272" t="s">
        <v>1640</v>
      </c>
      <c r="B272">
        <f ca="1">tiendanube_7354106_17851694519196980924412236051[[#This Row],[PESO_KG]]/100</f>
        <v>0.31</v>
      </c>
      <c r="C272" s="1">
        <v>18200</v>
      </c>
    </row>
    <row r="273" spans="1:3" x14ac:dyDescent="0.25">
      <c r="A273" t="s">
        <v>1641</v>
      </c>
      <c r="B273">
        <f ca="1">tiendanube_7354106_17851694519196980924412236051[[#This Row],[PESO_KG]]/100</f>
        <v>0.31</v>
      </c>
      <c r="C273" s="1">
        <v>18200</v>
      </c>
    </row>
    <row r="274" spans="1:3" x14ac:dyDescent="0.25">
      <c r="A274" t="s">
        <v>1642</v>
      </c>
      <c r="B274">
        <f ca="1">tiendanube_7354106_17851694519196980924412236051[[#This Row],[PESO_KG]]/100</f>
        <v>0.31</v>
      </c>
      <c r="C274" s="1">
        <v>18200</v>
      </c>
    </row>
    <row r="275" spans="1:3" x14ac:dyDescent="0.25">
      <c r="A275" t="s">
        <v>1643</v>
      </c>
      <c r="B275">
        <f ca="1">tiendanube_7354106_17851694519196980924412236051[[#This Row],[PESO_KG]]/100</f>
        <v>0.31</v>
      </c>
      <c r="C275" s="1">
        <v>18200</v>
      </c>
    </row>
    <row r="276" spans="1:3" x14ac:dyDescent="0.25">
      <c r="A276" t="s">
        <v>1644</v>
      </c>
      <c r="B276">
        <f ca="1">tiendanube_7354106_17851694519196980924412236051[[#This Row],[PESO_KG]]/100</f>
        <v>0.31</v>
      </c>
      <c r="C276" s="1">
        <v>18200</v>
      </c>
    </row>
    <row r="277" spans="1:3" x14ac:dyDescent="0.25">
      <c r="A277" t="s">
        <v>1645</v>
      </c>
      <c r="B277">
        <f ca="1">tiendanube_7354106_17851694519196980924412236051[[#This Row],[PESO_KG]]/100</f>
        <v>0.31</v>
      </c>
      <c r="C277" s="1">
        <v>18200</v>
      </c>
    </row>
    <row r="278" spans="1:3" x14ac:dyDescent="0.25">
      <c r="A278" t="s">
        <v>1646</v>
      </c>
      <c r="B278">
        <f ca="1">tiendanube_7354106_17851694519196980924412236051[[#This Row],[PESO_KG]]/100</f>
        <v>0.16</v>
      </c>
      <c r="C278" s="1">
        <v>26400</v>
      </c>
    </row>
    <row r="279" spans="1:3" x14ac:dyDescent="0.25">
      <c r="A279" t="s">
        <v>1647</v>
      </c>
      <c r="B279">
        <f ca="1">tiendanube_7354106_17851694519196980924412236051[[#This Row],[PESO_KG]]/100</f>
        <v>0.16</v>
      </c>
      <c r="C279" s="1">
        <v>26400</v>
      </c>
    </row>
    <row r="280" spans="1:3" x14ac:dyDescent="0.25">
      <c r="A280" t="s">
        <v>1648</v>
      </c>
      <c r="B280">
        <f ca="1">tiendanube_7354106_17851694519196980924412236051[[#This Row],[PESO_KG]]/100</f>
        <v>0.16</v>
      </c>
      <c r="C280" s="1">
        <v>26400</v>
      </c>
    </row>
    <row r="281" spans="1:3" x14ac:dyDescent="0.25">
      <c r="A281" t="s">
        <v>1649</v>
      </c>
      <c r="B281">
        <f ca="1">tiendanube_7354106_17851694519196980924412236051[[#This Row],[PESO_KG]]/100</f>
        <v>0.25</v>
      </c>
      <c r="C281" s="1">
        <v>16700</v>
      </c>
    </row>
    <row r="282" spans="1:3" x14ac:dyDescent="0.25">
      <c r="A282" t="s">
        <v>1650</v>
      </c>
      <c r="B282">
        <f ca="1">tiendanube_7354106_17851694519196980924412236051[[#This Row],[PESO_KG]]/100</f>
        <v>0.25</v>
      </c>
      <c r="C282" s="1">
        <v>16700</v>
      </c>
    </row>
    <row r="283" spans="1:3" x14ac:dyDescent="0.25">
      <c r="A283" t="s">
        <v>1651</v>
      </c>
      <c r="B283">
        <f ca="1">tiendanube_7354106_17851694519196980924412236051[[#This Row],[PESO_KG]]/100</f>
        <v>0.25</v>
      </c>
      <c r="C283" s="1">
        <v>16700</v>
      </c>
    </row>
    <row r="284" spans="1:3" x14ac:dyDescent="0.25">
      <c r="A284" t="s">
        <v>1652</v>
      </c>
      <c r="B284">
        <f ca="1">tiendanube_7354106_17851694519196980924412236051[[#This Row],[PESO_KG]]/100</f>
        <v>0.25</v>
      </c>
      <c r="C284" s="1">
        <v>16700</v>
      </c>
    </row>
    <row r="285" spans="1:3" x14ac:dyDescent="0.25">
      <c r="A285" t="s">
        <v>1653</v>
      </c>
      <c r="B285">
        <f ca="1">tiendanube_7354106_17851694519196980924412236051[[#This Row],[PESO_KG]]/100</f>
        <v>0.13</v>
      </c>
      <c r="C285" s="1">
        <v>11500</v>
      </c>
    </row>
    <row r="286" spans="1:3" x14ac:dyDescent="0.25">
      <c r="A286" t="s">
        <v>1654</v>
      </c>
      <c r="B286">
        <f ca="1">tiendanube_7354106_17851694519196980924412236051[[#This Row],[PESO_KG]]/100</f>
        <v>0.13</v>
      </c>
      <c r="C286" s="1">
        <v>11500</v>
      </c>
    </row>
    <row r="287" spans="1:3" x14ac:dyDescent="0.25">
      <c r="A287" t="s">
        <v>1655</v>
      </c>
      <c r="B287">
        <f ca="1">tiendanube_7354106_17851694519196980924412236051[[#This Row],[PESO_KG]]/100</f>
        <v>0.13</v>
      </c>
      <c r="C287" s="1">
        <v>11500</v>
      </c>
    </row>
    <row r="288" spans="1:3" x14ac:dyDescent="0.25">
      <c r="A288" t="s">
        <v>1656</v>
      </c>
      <c r="B288">
        <f ca="1">tiendanube_7354106_17851694519196980924412236051[[#This Row],[PESO_KG]]/100</f>
        <v>0.13</v>
      </c>
      <c r="C288" s="1">
        <v>11500</v>
      </c>
    </row>
    <row r="289" spans="1:3" x14ac:dyDescent="0.25">
      <c r="A289" t="s">
        <v>1657</v>
      </c>
      <c r="B289">
        <f ca="1">tiendanube_7354106_17851694519196980924412236051[[#This Row],[PESO_KG]]/100</f>
        <v>0.13</v>
      </c>
      <c r="C289" s="1">
        <v>11500</v>
      </c>
    </row>
    <row r="290" spans="1:3" x14ac:dyDescent="0.25">
      <c r="A290" t="s">
        <v>1658</v>
      </c>
      <c r="B290">
        <f ca="1">tiendanube_7354106_17851694519196980924412236051[[#This Row],[PESO_KG]]/100</f>
        <v>0.13</v>
      </c>
      <c r="C290" s="1">
        <v>11500</v>
      </c>
    </row>
    <row r="291" spans="1:3" x14ac:dyDescent="0.25">
      <c r="A291" t="s">
        <v>1659</v>
      </c>
      <c r="B291">
        <f ca="1">tiendanube_7354106_17851694519196980924412236051[[#This Row],[PESO_KG]]/100</f>
        <v>0.13</v>
      </c>
      <c r="C291" s="1">
        <v>11500</v>
      </c>
    </row>
    <row r="292" spans="1:3" x14ac:dyDescent="0.25">
      <c r="A292" t="s">
        <v>1660</v>
      </c>
      <c r="B292">
        <f ca="1">tiendanube_7354106_17851694519196980924412236051[[#This Row],[PESO_KG]]/100</f>
        <v>0.25</v>
      </c>
      <c r="C292" s="1">
        <v>18200</v>
      </c>
    </row>
    <row r="293" spans="1:3" x14ac:dyDescent="0.25">
      <c r="A293" t="s">
        <v>1661</v>
      </c>
      <c r="B293">
        <f ca="1">tiendanube_7354106_17851694519196980924412236051[[#This Row],[PESO_KG]]/100</f>
        <v>0.25</v>
      </c>
      <c r="C293" s="1">
        <v>18200</v>
      </c>
    </row>
    <row r="294" spans="1:3" x14ac:dyDescent="0.25">
      <c r="A294" t="s">
        <v>1662</v>
      </c>
      <c r="B294">
        <f ca="1">tiendanube_7354106_17851694519196980924412236051[[#This Row],[PESO_KG]]/100</f>
        <v>0.25</v>
      </c>
      <c r="C294" s="1">
        <v>18200</v>
      </c>
    </row>
    <row r="295" spans="1:3" x14ac:dyDescent="0.25">
      <c r="A295" t="s">
        <v>1663</v>
      </c>
      <c r="B295">
        <f ca="1">tiendanube_7354106_17851694519196980924412236051[[#This Row],[PESO_KG]]/100</f>
        <v>0.25</v>
      </c>
      <c r="C295" s="1">
        <v>18200</v>
      </c>
    </row>
    <row r="296" spans="1:3" x14ac:dyDescent="0.25">
      <c r="A296" t="s">
        <v>1664</v>
      </c>
      <c r="B296">
        <f ca="1">tiendanube_7354106_17851694519196980924412236051[[#This Row],[PESO_KG]]/100</f>
        <v>0.25</v>
      </c>
      <c r="C296" s="1">
        <v>18200</v>
      </c>
    </row>
    <row r="297" spans="1:3" x14ac:dyDescent="0.25">
      <c r="A297" t="s">
        <v>1665</v>
      </c>
      <c r="B297">
        <f ca="1">tiendanube_7354106_17851694519196980924412236051[[#This Row],[PESO_KG]]/100</f>
        <v>0.25</v>
      </c>
      <c r="C297" s="1">
        <v>18200</v>
      </c>
    </row>
    <row r="298" spans="1:3" x14ac:dyDescent="0.25">
      <c r="A298" t="s">
        <v>1666</v>
      </c>
      <c r="B298">
        <f ca="1">tiendanube_7354106_17851694519196980924412236051[[#This Row],[PESO_KG]]/100</f>
        <v>0.25</v>
      </c>
      <c r="C298" s="1">
        <v>18200</v>
      </c>
    </row>
    <row r="299" spans="1:3" x14ac:dyDescent="0.25">
      <c r="A299" t="s">
        <v>1667</v>
      </c>
      <c r="B299">
        <f ca="1">tiendanube_7354106_17851694519196980924412236051[[#This Row],[PESO_KG]]/100</f>
        <v>0.11</v>
      </c>
      <c r="C299" s="1">
        <v>9400</v>
      </c>
    </row>
    <row r="300" spans="1:3" x14ac:dyDescent="0.25">
      <c r="A300" t="s">
        <v>1668</v>
      </c>
      <c r="B300">
        <f ca="1">tiendanube_7354106_17851694519196980924412236051[[#This Row],[PESO_KG]]/100</f>
        <v>0.11</v>
      </c>
      <c r="C300" s="1">
        <v>9400</v>
      </c>
    </row>
    <row r="301" spans="1:3" x14ac:dyDescent="0.25">
      <c r="A301" t="s">
        <v>1669</v>
      </c>
      <c r="B301">
        <f ca="1">tiendanube_7354106_17851694519196980924412236051[[#This Row],[PESO_KG]]/100</f>
        <v>0.11</v>
      </c>
      <c r="C301" s="1">
        <v>9400</v>
      </c>
    </row>
    <row r="302" spans="1:3" x14ac:dyDescent="0.25">
      <c r="A302" t="s">
        <v>1670</v>
      </c>
      <c r="B302">
        <f ca="1">tiendanube_7354106_17851694519196980924412236051[[#This Row],[PESO_KG]]/100</f>
        <v>0.11</v>
      </c>
      <c r="C302" s="1">
        <v>9400</v>
      </c>
    </row>
    <row r="303" spans="1:3" x14ac:dyDescent="0.25">
      <c r="A303" t="s">
        <v>1671</v>
      </c>
      <c r="B303">
        <f ca="1">tiendanube_7354106_17851694519196980924412236051[[#This Row],[PESO_KG]]/100</f>
        <v>0.11</v>
      </c>
      <c r="C303" s="1">
        <v>9400</v>
      </c>
    </row>
    <row r="304" spans="1:3" x14ac:dyDescent="0.25">
      <c r="A304" t="s">
        <v>1672</v>
      </c>
      <c r="B304">
        <f ca="1">tiendanube_7354106_17851694519196980924412236051[[#This Row],[PESO_KG]]/100</f>
        <v>0.11</v>
      </c>
      <c r="C304" s="1">
        <v>9400</v>
      </c>
    </row>
    <row r="305" spans="1:3" x14ac:dyDescent="0.25">
      <c r="A305" t="s">
        <v>1673</v>
      </c>
      <c r="B305">
        <f ca="1">tiendanube_7354106_17851694519196980924412236051[[#This Row],[PESO_KG]]/100</f>
        <v>0.11</v>
      </c>
      <c r="C305" s="1">
        <v>9400</v>
      </c>
    </row>
    <row r="306" spans="1:3" x14ac:dyDescent="0.25">
      <c r="A306" t="s">
        <v>1674</v>
      </c>
      <c r="B306">
        <f ca="1">tiendanube_7354106_17851694519196980924412236051[[#This Row],[PESO_KG]]/100</f>
        <v>0.17</v>
      </c>
      <c r="C306" s="1">
        <v>22100</v>
      </c>
    </row>
    <row r="307" spans="1:3" x14ac:dyDescent="0.25">
      <c r="A307" t="s">
        <v>1675</v>
      </c>
      <c r="B307">
        <f ca="1">tiendanube_7354106_17851694519196980924412236051[[#This Row],[PESO_KG]]/100</f>
        <v>0.03</v>
      </c>
      <c r="C307" s="1">
        <v>15700</v>
      </c>
    </row>
    <row r="308" spans="1:3" x14ac:dyDescent="0.25">
      <c r="A308" t="s">
        <v>1676</v>
      </c>
      <c r="B308">
        <f ca="1">tiendanube_7354106_17851694519196980924412236051[[#This Row],[PESO_KG]]/100</f>
        <v>0.06</v>
      </c>
      <c r="C308" s="1">
        <v>14300</v>
      </c>
    </row>
    <row r="309" spans="1:3" x14ac:dyDescent="0.25">
      <c r="A309" t="s">
        <v>1677</v>
      </c>
      <c r="B309">
        <f ca="1">tiendanube_7354106_17851694519196980924412236051[[#This Row],[PESO_KG]]/100</f>
        <v>0.06</v>
      </c>
      <c r="C309" s="1">
        <v>14300</v>
      </c>
    </row>
    <row r="310" spans="1:3" x14ac:dyDescent="0.25">
      <c r="A310" t="s">
        <v>1678</v>
      </c>
      <c r="B310">
        <f ca="1">tiendanube_7354106_17851694519196980924412236051[[#This Row],[PESO_KG]]/100</f>
        <v>0.05</v>
      </c>
      <c r="C310" s="1">
        <v>24800</v>
      </c>
    </row>
    <row r="311" spans="1:3" x14ac:dyDescent="0.25">
      <c r="A311" t="s">
        <v>1679</v>
      </c>
      <c r="B311">
        <f ca="1">tiendanube_7354106_17851694519196980924412236051[[#This Row],[PESO_KG]]/100</f>
        <v>0.05</v>
      </c>
      <c r="C311" s="1">
        <v>19400</v>
      </c>
    </row>
    <row r="312" spans="1:3" x14ac:dyDescent="0.25">
      <c r="A312" t="s">
        <v>1680</v>
      </c>
      <c r="B312">
        <f ca="1">tiendanube_7354106_17851694519196980924412236051[[#This Row],[PESO_KG]]/100</f>
        <v>0.05</v>
      </c>
      <c r="C312" s="1">
        <v>19400</v>
      </c>
    </row>
    <row r="313" spans="1:3" x14ac:dyDescent="0.25">
      <c r="A313" t="s">
        <v>1681</v>
      </c>
      <c r="B313">
        <f ca="1">tiendanube_7354106_17851694519196980924412236051[[#This Row],[PESO_KG]]/100</f>
        <v>0.05</v>
      </c>
      <c r="C313" s="1">
        <v>19400</v>
      </c>
    </row>
    <row r="314" spans="1:3" x14ac:dyDescent="0.25">
      <c r="A314" t="s">
        <v>1682</v>
      </c>
      <c r="B314">
        <f ca="1">tiendanube_7354106_17851694519196980924412236051[[#This Row],[PESO_KG]]/100</f>
        <v>0.05</v>
      </c>
      <c r="C314" s="1">
        <v>19400</v>
      </c>
    </row>
    <row r="315" spans="1:3" x14ac:dyDescent="0.25">
      <c r="A315" t="s">
        <v>1683</v>
      </c>
      <c r="B315">
        <f ca="1">tiendanube_7354106_17851694519196980924412236051[[#This Row],[PESO_KG]]/100</f>
        <v>0.05</v>
      </c>
      <c r="C315" s="1">
        <v>19400</v>
      </c>
    </row>
    <row r="316" spans="1:3" x14ac:dyDescent="0.25">
      <c r="A316" t="s">
        <v>1684</v>
      </c>
      <c r="B316">
        <f ca="1">tiendanube_7354106_17851694519196980924412236051[[#This Row],[PESO_KG]]/100</f>
        <v>0.04</v>
      </c>
      <c r="C316" s="1">
        <v>13100</v>
      </c>
    </row>
    <row r="317" spans="1:3" x14ac:dyDescent="0.25">
      <c r="A317" t="s">
        <v>1685</v>
      </c>
      <c r="B317">
        <f ca="1">tiendanube_7354106_17851694519196980924412236051[[#This Row],[PESO_KG]]/100</f>
        <v>0.06</v>
      </c>
      <c r="C317" s="1">
        <v>16700</v>
      </c>
    </row>
    <row r="318" spans="1:3" x14ac:dyDescent="0.25">
      <c r="A318" t="s">
        <v>1686</v>
      </c>
      <c r="B318">
        <f ca="1">tiendanube_7354106_17851694519196980924412236051[[#This Row],[PESO_KG]]/100</f>
        <v>0.06</v>
      </c>
      <c r="C318" s="1">
        <v>16700</v>
      </c>
    </row>
    <row r="319" spans="1:3" x14ac:dyDescent="0.25">
      <c r="A319" t="s">
        <v>1687</v>
      </c>
      <c r="B319">
        <f ca="1">tiendanube_7354106_17851694519196980924412236051[[#This Row],[PESO_KG]]/100</f>
        <v>0.06</v>
      </c>
      <c r="C319" s="1">
        <v>16700</v>
      </c>
    </row>
    <row r="320" spans="1:3" x14ac:dyDescent="0.25">
      <c r="A320" t="s">
        <v>1688</v>
      </c>
      <c r="B320">
        <f ca="1">tiendanube_7354106_17851694519196980924412236051[[#This Row],[PESO_KG]]/100</f>
        <v>0.06</v>
      </c>
      <c r="C320" s="1">
        <v>16700</v>
      </c>
    </row>
    <row r="321" spans="1:3" x14ac:dyDescent="0.25">
      <c r="A321" t="s">
        <v>1689</v>
      </c>
      <c r="B321">
        <f ca="1">tiendanube_7354106_17851694519196980924412236051[[#This Row],[PESO_KG]]/100</f>
        <v>0.04</v>
      </c>
      <c r="C321" s="1">
        <v>16700</v>
      </c>
    </row>
    <row r="322" spans="1:3" x14ac:dyDescent="0.25">
      <c r="A322" t="s">
        <v>1690</v>
      </c>
      <c r="B322">
        <f ca="1">tiendanube_7354106_17851694519196980924412236051[[#This Row],[PESO_KG]]/100</f>
        <v>0.04</v>
      </c>
      <c r="C322" s="1">
        <v>16700</v>
      </c>
    </row>
    <row r="323" spans="1:3" x14ac:dyDescent="0.25">
      <c r="A323" t="s">
        <v>1691</v>
      </c>
      <c r="B323">
        <f ca="1">tiendanube_7354106_17851694519196980924412236051[[#This Row],[PESO_KG]]/100</f>
        <v>0.04</v>
      </c>
      <c r="C323" s="1">
        <v>16700</v>
      </c>
    </row>
    <row r="324" spans="1:3" x14ac:dyDescent="0.25">
      <c r="A324" t="s">
        <v>1692</v>
      </c>
      <c r="B324">
        <f ca="1">tiendanube_7354106_17851694519196980924412236051[[#This Row],[PESO_KG]]/100</f>
        <v>0.04</v>
      </c>
      <c r="C324" s="1">
        <v>16700</v>
      </c>
    </row>
    <row r="325" spans="1:3" x14ac:dyDescent="0.25">
      <c r="A325" t="s">
        <v>1693</v>
      </c>
      <c r="B325">
        <f ca="1">tiendanube_7354106_17851694519196980924412236051[[#This Row],[PESO_KG]]/100</f>
        <v>0.04</v>
      </c>
      <c r="C325" s="1">
        <v>16700</v>
      </c>
    </row>
    <row r="326" spans="1:3" x14ac:dyDescent="0.25">
      <c r="A326" t="s">
        <v>1694</v>
      </c>
      <c r="B326">
        <f ca="1">tiendanube_7354106_17851694519196980924412236051[[#This Row],[PESO_KG]]/100</f>
        <v>0.04</v>
      </c>
      <c r="C326" s="1">
        <v>16700</v>
      </c>
    </row>
    <row r="327" spans="1:3" x14ac:dyDescent="0.25">
      <c r="A327" t="s">
        <v>1695</v>
      </c>
      <c r="B327">
        <f ca="1">tiendanube_7354106_17851694519196980924412236051[[#This Row],[PESO_KG]]/100</f>
        <v>0.05</v>
      </c>
      <c r="C327" s="1">
        <v>18700</v>
      </c>
    </row>
    <row r="328" spans="1:3" x14ac:dyDescent="0.25">
      <c r="A328" t="s">
        <v>1696</v>
      </c>
      <c r="B328">
        <f ca="1">tiendanube_7354106_17851694519196980924412236051[[#This Row],[PESO_KG]]/100</f>
        <v>0.05</v>
      </c>
      <c r="C328" s="1">
        <v>18700</v>
      </c>
    </row>
    <row r="329" spans="1:3" x14ac:dyDescent="0.25">
      <c r="A329" t="s">
        <v>1697</v>
      </c>
      <c r="B329">
        <f ca="1">tiendanube_7354106_17851694519196980924412236051[[#This Row],[PESO_KG]]/100</f>
        <v>0.05</v>
      </c>
      <c r="C329" s="1">
        <v>24800</v>
      </c>
    </row>
    <row r="330" spans="1:3" x14ac:dyDescent="0.25">
      <c r="A330" t="s">
        <v>1698</v>
      </c>
      <c r="B330">
        <f ca="1">tiendanube_7354106_17851694519196980924412236051[[#This Row],[PESO_KG]]/100</f>
        <v>0.04</v>
      </c>
      <c r="C330" s="1">
        <v>15100</v>
      </c>
    </row>
    <row r="331" spans="1:3" x14ac:dyDescent="0.25">
      <c r="A331" t="s">
        <v>1699</v>
      </c>
      <c r="B331">
        <f ca="1">tiendanube_7354106_17851694519196980924412236051[[#This Row],[PESO_KG]]/100</f>
        <v>0.04</v>
      </c>
      <c r="C331" s="1">
        <v>18700</v>
      </c>
    </row>
    <row r="332" spans="1:3" x14ac:dyDescent="0.25">
      <c r="A332" t="s">
        <v>1700</v>
      </c>
      <c r="B332">
        <f ca="1">tiendanube_7354106_17851694519196980924412236051[[#This Row],[PESO_KG]]/100</f>
        <v>0.04</v>
      </c>
      <c r="C332" s="1">
        <v>18700</v>
      </c>
    </row>
    <row r="333" spans="1:3" x14ac:dyDescent="0.25">
      <c r="A333" t="s">
        <v>1701</v>
      </c>
      <c r="B333">
        <f ca="1">tiendanube_7354106_17851694519196980924412236051[[#This Row],[PESO_KG]]/100</f>
        <v>0.04</v>
      </c>
      <c r="C333" s="1">
        <v>18700</v>
      </c>
    </row>
    <row r="334" spans="1:3" x14ac:dyDescent="0.25">
      <c r="A334" t="s">
        <v>1702</v>
      </c>
      <c r="B334">
        <f ca="1">tiendanube_7354106_17851694519196980924412236051[[#This Row],[PESO_KG]]/100</f>
        <v>0.04</v>
      </c>
      <c r="C334" s="1">
        <v>13900</v>
      </c>
    </row>
    <row r="335" spans="1:3" x14ac:dyDescent="0.25">
      <c r="A335" t="s">
        <v>1703</v>
      </c>
      <c r="B335">
        <f ca="1">tiendanube_7354106_17851694519196980924412236051[[#This Row],[PESO_KG]]/100</f>
        <v>0.04</v>
      </c>
      <c r="C335" s="1">
        <v>13900</v>
      </c>
    </row>
    <row r="336" spans="1:3" x14ac:dyDescent="0.25">
      <c r="A336" t="s">
        <v>1704</v>
      </c>
      <c r="B336">
        <f ca="1">tiendanube_7354106_17851694519196980924412236051[[#This Row],[PESO_KG]]/100</f>
        <v>0.04</v>
      </c>
      <c r="C336" s="1">
        <v>13900</v>
      </c>
    </row>
    <row r="337" spans="1:3" x14ac:dyDescent="0.25">
      <c r="A337" t="s">
        <v>1705</v>
      </c>
      <c r="B337">
        <f ca="1">tiendanube_7354106_17851694519196980924412236051[[#This Row],[PESO_KG]]/100</f>
        <v>0.04</v>
      </c>
      <c r="C337" s="1">
        <v>13900</v>
      </c>
    </row>
    <row r="338" spans="1:3" x14ac:dyDescent="0.25">
      <c r="A338" t="s">
        <v>1706</v>
      </c>
      <c r="B338">
        <f ca="1">tiendanube_7354106_17851694519196980924412236051[[#This Row],[PESO_KG]]/100</f>
        <v>0.04</v>
      </c>
      <c r="C338" s="1">
        <v>13900</v>
      </c>
    </row>
    <row r="339" spans="1:3" x14ac:dyDescent="0.25">
      <c r="A339" t="s">
        <v>1707</v>
      </c>
      <c r="B339">
        <f ca="1">tiendanube_7354106_17851694519196980924412236051[[#This Row],[PESO_KG]]/100</f>
        <v>0.04</v>
      </c>
      <c r="C339" s="1">
        <v>13900</v>
      </c>
    </row>
    <row r="340" spans="1:3" x14ac:dyDescent="0.25">
      <c r="A340" t="s">
        <v>1708</v>
      </c>
      <c r="B340">
        <f ca="1">tiendanube_7354106_17851694519196980924412236051[[#This Row],[PESO_KG]]/100</f>
        <v>0.04</v>
      </c>
      <c r="C340" s="1">
        <v>13900</v>
      </c>
    </row>
    <row r="341" spans="1:3" x14ac:dyDescent="0.25">
      <c r="A341" t="s">
        <v>1709</v>
      </c>
      <c r="B341">
        <f ca="1">tiendanube_7354106_17851694519196980924412236051[[#This Row],[PESO_KG]]/100</f>
        <v>0.18</v>
      </c>
      <c r="C341" s="1">
        <v>106000</v>
      </c>
    </row>
    <row r="342" spans="1:3" x14ac:dyDescent="0.25">
      <c r="A342" t="s">
        <v>1710</v>
      </c>
      <c r="B342">
        <f ca="1">tiendanube_7354106_17851694519196980924412236051[[#This Row],[PESO_KG]]/100</f>
        <v>0.23</v>
      </c>
      <c r="C342" s="1">
        <v>35500</v>
      </c>
    </row>
    <row r="343" spans="1:3" x14ac:dyDescent="0.25">
      <c r="A343" t="s">
        <v>1711</v>
      </c>
      <c r="B343">
        <f ca="1">tiendanube_7354106_17851694519196980924412236051[[#This Row],[PESO_KG]]/100</f>
        <v>7.0000000000000007E-2</v>
      </c>
      <c r="C343" s="1">
        <v>107300</v>
      </c>
    </row>
    <row r="344" spans="1:3" x14ac:dyDescent="0.25">
      <c r="A344" t="s">
        <v>1712</v>
      </c>
      <c r="B344">
        <f ca="1">tiendanube_7354106_17851694519196980924412236051[[#This Row],[PESO_KG]]/100</f>
        <v>0.34</v>
      </c>
      <c r="C344" s="1">
        <v>46900</v>
      </c>
    </row>
    <row r="345" spans="1:3" x14ac:dyDescent="0.25">
      <c r="A345" t="s">
        <v>1149</v>
      </c>
      <c r="B345">
        <f ca="1">tiendanube_7354106_17851694519196980924412236051[[#This Row],[PESO_KG]]/100</f>
        <v>0</v>
      </c>
      <c r="C345" s="1">
        <v>21200</v>
      </c>
    </row>
    <row r="346" spans="1:3" x14ac:dyDescent="0.25">
      <c r="A346" t="s">
        <v>1150</v>
      </c>
      <c r="B346">
        <f ca="1">tiendanube_7354106_17851694519196980924412236051[[#This Row],[PESO_KG]]/100</f>
        <v>0.03</v>
      </c>
      <c r="C346" s="1">
        <v>21400</v>
      </c>
    </row>
    <row r="347" spans="1:3" x14ac:dyDescent="0.25">
      <c r="A347" t="s">
        <v>1151</v>
      </c>
      <c r="B347">
        <f ca="1">tiendanube_7354106_17851694519196980924412236051[[#This Row],[PESO_KG]]/100</f>
        <v>0.03</v>
      </c>
      <c r="C347" s="1">
        <v>21400</v>
      </c>
    </row>
    <row r="348" spans="1:3" x14ac:dyDescent="0.25">
      <c r="A348" t="s">
        <v>1152</v>
      </c>
      <c r="B348">
        <f ca="1">tiendanube_7354106_17851694519196980924412236051[[#This Row],[PESO_KG]]/100</f>
        <v>0.03</v>
      </c>
      <c r="C348" s="1">
        <v>21400</v>
      </c>
    </row>
    <row r="349" spans="1:3" x14ac:dyDescent="0.25">
      <c r="A349" t="s">
        <v>1153</v>
      </c>
      <c r="B349">
        <f ca="1">tiendanube_7354106_17851694519196980924412236051[[#This Row],[PESO_KG]]/100</f>
        <v>0.45</v>
      </c>
      <c r="C349" s="1">
        <v>31500</v>
      </c>
    </row>
    <row r="350" spans="1:3" x14ac:dyDescent="0.25">
      <c r="A350" t="s">
        <v>1154</v>
      </c>
      <c r="B350">
        <f ca="1">tiendanube_7354106_17851694519196980924412236051[[#This Row],[PESO_KG]]/100</f>
        <v>0.04</v>
      </c>
      <c r="C350" s="1">
        <v>30700</v>
      </c>
    </row>
    <row r="351" spans="1:3" x14ac:dyDescent="0.25">
      <c r="A351" t="s">
        <v>1155</v>
      </c>
      <c r="B351">
        <f ca="1">tiendanube_7354106_17851694519196980924412236051[[#This Row],[PESO_KG]]/100</f>
        <v>0.04</v>
      </c>
      <c r="C351" s="1">
        <v>30700</v>
      </c>
    </row>
    <row r="352" spans="1:3" x14ac:dyDescent="0.25">
      <c r="A352" t="s">
        <v>1156</v>
      </c>
      <c r="B352">
        <f ca="1">tiendanube_7354106_17851694519196980924412236051[[#This Row],[PESO_KG]]/100</f>
        <v>7.0000000000000007E-2</v>
      </c>
      <c r="C352" s="1">
        <v>63400</v>
      </c>
    </row>
    <row r="353" spans="1:3" x14ac:dyDescent="0.25">
      <c r="A353" t="s">
        <v>1157</v>
      </c>
      <c r="B353">
        <f ca="1">tiendanube_7354106_17851694519196980924412236051[[#This Row],[PESO_KG]]/100</f>
        <v>0.48</v>
      </c>
      <c r="C353" s="1">
        <v>44200</v>
      </c>
    </row>
    <row r="354" spans="1:3" x14ac:dyDescent="0.25">
      <c r="A354" t="s">
        <v>1158</v>
      </c>
      <c r="B354">
        <f ca="1">tiendanube_7354106_17851694519196980924412236051[[#This Row],[PESO_KG]]/100</f>
        <v>0.3</v>
      </c>
      <c r="C354" s="1">
        <v>41600</v>
      </c>
    </row>
    <row r="355" spans="1:3" x14ac:dyDescent="0.25">
      <c r="A355" t="s">
        <v>1159</v>
      </c>
      <c r="B355">
        <f ca="1">tiendanube_7354106_17851694519196980924412236051[[#This Row],[PESO_KG]]/100</f>
        <v>0.06</v>
      </c>
      <c r="C355" s="1">
        <v>23700</v>
      </c>
    </row>
    <row r="356" spans="1:3" x14ac:dyDescent="0.25">
      <c r="A356" t="s">
        <v>1160</v>
      </c>
      <c r="B356">
        <f ca="1">tiendanube_7354106_17851694519196980924412236051[[#This Row],[PESO_KG]]/100</f>
        <v>0.06</v>
      </c>
      <c r="C356" s="1">
        <v>29500</v>
      </c>
    </row>
    <row r="357" spans="1:3" x14ac:dyDescent="0.25">
      <c r="A357" t="s">
        <v>1161</v>
      </c>
      <c r="B357">
        <f ca="1">tiendanube_7354106_17851694519196980924412236051[[#This Row],[PESO_KG]]/100</f>
        <v>0.06</v>
      </c>
      <c r="C357" s="1">
        <v>29500</v>
      </c>
    </row>
    <row r="358" spans="1:3" x14ac:dyDescent="0.25">
      <c r="A358" t="s">
        <v>1162</v>
      </c>
      <c r="B358">
        <f ca="1">tiendanube_7354106_17851694519196980924412236051[[#This Row],[PESO_KG]]/100</f>
        <v>0.06</v>
      </c>
      <c r="C358" s="1">
        <v>29500</v>
      </c>
    </row>
    <row r="359" spans="1:3" x14ac:dyDescent="0.25">
      <c r="A359" t="s">
        <v>1163</v>
      </c>
      <c r="B359">
        <f ca="1">tiendanube_7354106_17851694519196980924412236051[[#This Row],[PESO_KG]]/100</f>
        <v>0.06</v>
      </c>
      <c r="C359" s="1">
        <v>29500</v>
      </c>
    </row>
    <row r="360" spans="1:3" x14ac:dyDescent="0.25">
      <c r="A360" t="s">
        <v>1164</v>
      </c>
      <c r="B360">
        <f ca="1">tiendanube_7354106_17851694519196980924412236051[[#This Row],[PESO_KG]]/100</f>
        <v>0.3</v>
      </c>
      <c r="C360" s="1">
        <v>23500</v>
      </c>
    </row>
    <row r="361" spans="1:3" x14ac:dyDescent="0.25">
      <c r="A361" t="s">
        <v>1165</v>
      </c>
      <c r="B361">
        <f ca="1">tiendanube_7354106_17851694519196980924412236051[[#This Row],[PESO_KG]]/100</f>
        <v>0.04</v>
      </c>
      <c r="C361" s="1">
        <v>30700</v>
      </c>
    </row>
    <row r="362" spans="1:3" x14ac:dyDescent="0.25">
      <c r="A362" t="s">
        <v>1166</v>
      </c>
      <c r="B362">
        <f ca="1">tiendanube_7354106_17851694519196980924412236051[[#This Row],[PESO_KG]]/100</f>
        <v>0.04</v>
      </c>
      <c r="C362" s="1">
        <v>25700</v>
      </c>
    </row>
    <row r="363" spans="1:3" x14ac:dyDescent="0.25">
      <c r="A363" t="s">
        <v>1167</v>
      </c>
      <c r="B363">
        <f ca="1">tiendanube_7354106_17851694519196980924412236051[[#This Row],[PESO_KG]]/100</f>
        <v>0.04</v>
      </c>
      <c r="C363" s="1">
        <v>46300</v>
      </c>
    </row>
    <row r="364" spans="1:3" x14ac:dyDescent="0.25">
      <c r="A364" t="s">
        <v>1168</v>
      </c>
      <c r="B364">
        <f ca="1">tiendanube_7354106_17851694519196980924412236051[[#This Row],[PESO_KG]]/100</f>
        <v>0.04</v>
      </c>
      <c r="C364" s="1">
        <v>30400</v>
      </c>
    </row>
    <row r="365" spans="1:3" x14ac:dyDescent="0.25">
      <c r="A365" t="s">
        <v>1169</v>
      </c>
      <c r="B365">
        <f ca="1">tiendanube_7354106_17851694519196980924412236051[[#This Row],[PESO_KG]]/100</f>
        <v>0.04</v>
      </c>
      <c r="C365" s="1">
        <v>30400</v>
      </c>
    </row>
    <row r="366" spans="1:3" x14ac:dyDescent="0.25">
      <c r="A366" t="s">
        <v>1170</v>
      </c>
      <c r="B366">
        <f ca="1">tiendanube_7354106_17851694519196980924412236051[[#This Row],[PESO_KG]]/100</f>
        <v>0.04</v>
      </c>
      <c r="C366" s="1">
        <v>35800</v>
      </c>
    </row>
    <row r="367" spans="1:3" x14ac:dyDescent="0.25">
      <c r="A367" t="s">
        <v>1171</v>
      </c>
      <c r="B367">
        <f ca="1">tiendanube_7354106_17851694519196980924412236051[[#This Row],[PESO_KG]]/100</f>
        <v>0.04</v>
      </c>
      <c r="C367" s="1">
        <v>35800</v>
      </c>
    </row>
    <row r="368" spans="1:3" x14ac:dyDescent="0.25">
      <c r="A368" t="s">
        <v>1172</v>
      </c>
      <c r="B368">
        <f ca="1">tiendanube_7354106_17851694519196980924412236051[[#This Row],[PESO_KG]]/100</f>
        <v>0.04</v>
      </c>
      <c r="C368" s="1">
        <v>35800</v>
      </c>
    </row>
    <row r="369" spans="1:3" x14ac:dyDescent="0.25">
      <c r="A369" t="s">
        <v>1173</v>
      </c>
      <c r="B369">
        <f ca="1">tiendanube_7354106_17851694519196980924412236051[[#This Row],[PESO_KG]]/100</f>
        <v>0.04</v>
      </c>
      <c r="C369" s="1">
        <v>35800</v>
      </c>
    </row>
    <row r="370" spans="1:3" x14ac:dyDescent="0.25">
      <c r="A370" t="s">
        <v>1174</v>
      </c>
      <c r="B370">
        <f ca="1">tiendanube_7354106_17851694519196980924412236051[[#This Row],[PESO_KG]]/100</f>
        <v>0.04</v>
      </c>
      <c r="C370" s="1">
        <v>35800</v>
      </c>
    </row>
    <row r="371" spans="1:3" x14ac:dyDescent="0.25">
      <c r="A371" t="s">
        <v>1175</v>
      </c>
      <c r="B371">
        <f ca="1">tiendanube_7354106_17851694519196980924412236051[[#This Row],[PESO_KG]]/100</f>
        <v>0.04</v>
      </c>
      <c r="C371" s="1">
        <v>35800</v>
      </c>
    </row>
    <row r="372" spans="1:3" x14ac:dyDescent="0.25">
      <c r="A372" t="s">
        <v>1176</v>
      </c>
      <c r="B372">
        <f ca="1">tiendanube_7354106_17851694519196980924412236051[[#This Row],[PESO_KG]]/100</f>
        <v>0.04</v>
      </c>
      <c r="C372" s="1">
        <v>35800</v>
      </c>
    </row>
    <row r="373" spans="1:3" x14ac:dyDescent="0.25">
      <c r="A373" t="s">
        <v>1177</v>
      </c>
      <c r="B373">
        <f ca="1">tiendanube_7354106_17851694519196980924412236051[[#This Row],[PESO_KG]]/100</f>
        <v>0.04</v>
      </c>
      <c r="C373" s="1">
        <v>30700</v>
      </c>
    </row>
    <row r="374" spans="1:3" x14ac:dyDescent="0.25">
      <c r="A374" t="s">
        <v>1178</v>
      </c>
      <c r="B374">
        <f ca="1">tiendanube_7354106_17851694519196980924412236051[[#This Row],[PESO_KG]]/100</f>
        <v>0.04</v>
      </c>
      <c r="C374" s="1">
        <v>30700</v>
      </c>
    </row>
    <row r="375" spans="1:3" x14ac:dyDescent="0.25">
      <c r="A375" t="s">
        <v>1179</v>
      </c>
      <c r="B375">
        <f ca="1">tiendanube_7354106_17851694519196980924412236051[[#This Row],[PESO_KG]]/100</f>
        <v>0.04</v>
      </c>
      <c r="C375" s="1">
        <v>30700</v>
      </c>
    </row>
    <row r="376" spans="1:3" x14ac:dyDescent="0.25">
      <c r="A376" t="s">
        <v>1180</v>
      </c>
      <c r="B376">
        <f ca="1">tiendanube_7354106_17851694519196980924412236051[[#This Row],[PESO_KG]]/100</f>
        <v>0.04</v>
      </c>
      <c r="C376" s="1">
        <v>30700</v>
      </c>
    </row>
    <row r="377" spans="1:3" x14ac:dyDescent="0.25">
      <c r="A377" t="s">
        <v>1181</v>
      </c>
      <c r="B377">
        <f ca="1">tiendanube_7354106_17851694519196980924412236051[[#This Row],[PESO_KG]]/100</f>
        <v>0.06</v>
      </c>
      <c r="C377" s="1">
        <v>41000</v>
      </c>
    </row>
    <row r="378" spans="1:3" x14ac:dyDescent="0.25">
      <c r="A378" t="s">
        <v>1182</v>
      </c>
      <c r="B378">
        <f ca="1">tiendanube_7354106_17851694519196980924412236051[[#This Row],[PESO_KG]]/100</f>
        <v>0.06</v>
      </c>
      <c r="C378" s="1">
        <v>41000</v>
      </c>
    </row>
    <row r="379" spans="1:3" x14ac:dyDescent="0.25">
      <c r="A379" t="s">
        <v>1183</v>
      </c>
      <c r="B379">
        <f ca="1">tiendanube_7354106_17851694519196980924412236051[[#This Row],[PESO_KG]]/100</f>
        <v>0.06</v>
      </c>
      <c r="C379" s="1">
        <v>41000</v>
      </c>
    </row>
    <row r="380" spans="1:3" x14ac:dyDescent="0.25">
      <c r="A380" t="s">
        <v>1184</v>
      </c>
      <c r="B380">
        <f ca="1">tiendanube_7354106_17851694519196980924412236051[[#This Row],[PESO_KG]]/100</f>
        <v>0.06</v>
      </c>
      <c r="C380" s="1">
        <v>41000</v>
      </c>
    </row>
    <row r="381" spans="1:3" x14ac:dyDescent="0.25">
      <c r="A381" t="s">
        <v>1185</v>
      </c>
      <c r="B381">
        <f ca="1">tiendanube_7354106_17851694519196980924412236051[[#This Row],[PESO_KG]]/100</f>
        <v>0.04</v>
      </c>
      <c r="C381" s="1">
        <v>35800</v>
      </c>
    </row>
    <row r="382" spans="1:3" x14ac:dyDescent="0.25">
      <c r="A382" t="s">
        <v>1186</v>
      </c>
      <c r="B382">
        <f ca="1">tiendanube_7354106_17851694519196980924412236051[[#This Row],[PESO_KG]]/100</f>
        <v>0.06</v>
      </c>
      <c r="C382" s="1">
        <v>30000</v>
      </c>
    </row>
    <row r="383" spans="1:3" x14ac:dyDescent="0.25">
      <c r="A383" t="s">
        <v>1187</v>
      </c>
      <c r="B383">
        <f ca="1">tiendanube_7354106_17851694519196980924412236051[[#This Row],[PESO_KG]]/100</f>
        <v>0.06</v>
      </c>
      <c r="C383" s="1">
        <v>30000</v>
      </c>
    </row>
    <row r="384" spans="1:3" x14ac:dyDescent="0.25">
      <c r="A384" t="s">
        <v>1188</v>
      </c>
      <c r="B384">
        <f ca="1">tiendanube_7354106_17851694519196980924412236051[[#This Row],[PESO_KG]]/100</f>
        <v>0.06</v>
      </c>
      <c r="C384" s="1">
        <v>30000</v>
      </c>
    </row>
    <row r="385" spans="1:3" x14ac:dyDescent="0.25">
      <c r="A385" t="s">
        <v>1189</v>
      </c>
      <c r="B385">
        <f ca="1">tiendanube_7354106_17851694519196980924412236051[[#This Row],[PESO_KG]]/100</f>
        <v>0.06</v>
      </c>
      <c r="C385" s="1">
        <v>30000</v>
      </c>
    </row>
    <row r="386" spans="1:3" x14ac:dyDescent="0.25">
      <c r="A386" t="s">
        <v>1190</v>
      </c>
      <c r="B386">
        <f ca="1">tiendanube_7354106_17851694519196980924412236051[[#This Row],[PESO_KG]]/100</f>
        <v>0.06</v>
      </c>
      <c r="C386" s="1">
        <v>30000</v>
      </c>
    </row>
    <row r="387" spans="1:3" x14ac:dyDescent="0.25">
      <c r="A387" t="s">
        <v>1191</v>
      </c>
      <c r="B387">
        <f ca="1">tiendanube_7354106_17851694519196980924412236051[[#This Row],[PESO_KG]]/100</f>
        <v>0.03</v>
      </c>
      <c r="C387" s="1">
        <v>7300</v>
      </c>
    </row>
    <row r="388" spans="1:3" x14ac:dyDescent="0.25">
      <c r="A388" t="s">
        <v>1192</v>
      </c>
      <c r="B388">
        <f ca="1">tiendanube_7354106_17851694519196980924412236051[[#This Row],[PESO_KG]]/100</f>
        <v>0.03</v>
      </c>
      <c r="C388" s="1">
        <v>11800</v>
      </c>
    </row>
    <row r="389" spans="1:3" x14ac:dyDescent="0.25">
      <c r="A389" t="s">
        <v>1193</v>
      </c>
      <c r="B389">
        <f ca="1">tiendanube_7354106_17851694519196980924412236051[[#This Row],[PESO_KG]]/100</f>
        <v>0.03</v>
      </c>
      <c r="C389" s="1">
        <v>11800</v>
      </c>
    </row>
    <row r="390" spans="1:3" x14ac:dyDescent="0.25">
      <c r="A390" t="s">
        <v>1194</v>
      </c>
      <c r="B390">
        <f ca="1">tiendanube_7354106_17851694519196980924412236051[[#This Row],[PESO_KG]]/100</f>
        <v>0.03</v>
      </c>
      <c r="C390" s="1">
        <v>11800</v>
      </c>
    </row>
    <row r="391" spans="1:3" x14ac:dyDescent="0.25">
      <c r="A391" t="s">
        <v>1195</v>
      </c>
      <c r="B391">
        <f ca="1">tiendanube_7354106_17851694519196980924412236051[[#This Row],[PESO_KG]]/100</f>
        <v>0.03</v>
      </c>
      <c r="C391" s="1">
        <v>12700</v>
      </c>
    </row>
    <row r="392" spans="1:3" x14ac:dyDescent="0.25">
      <c r="A392" t="s">
        <v>1196</v>
      </c>
      <c r="B392">
        <f ca="1">tiendanube_7354106_17851694519196980924412236051[[#This Row],[PESO_KG]]/100</f>
        <v>0.03</v>
      </c>
      <c r="C392" s="1">
        <v>12700</v>
      </c>
    </row>
    <row r="393" spans="1:3" x14ac:dyDescent="0.25">
      <c r="A393" t="s">
        <v>1197</v>
      </c>
      <c r="B393">
        <f ca="1">tiendanube_7354106_17851694519196980924412236051[[#This Row],[PESO_KG]]/100</f>
        <v>0.05</v>
      </c>
      <c r="C393" s="1">
        <v>40000</v>
      </c>
    </row>
    <row r="394" spans="1:3" x14ac:dyDescent="0.25">
      <c r="A394" t="s">
        <v>1198</v>
      </c>
      <c r="B394">
        <f ca="1">tiendanube_7354106_17851694519196980924412236051[[#This Row],[PESO_KG]]/100</f>
        <v>0.05</v>
      </c>
      <c r="C394" s="1">
        <v>40000</v>
      </c>
    </row>
    <row r="395" spans="1:3" x14ac:dyDescent="0.25">
      <c r="A395" t="s">
        <v>1199</v>
      </c>
      <c r="B395">
        <f ca="1">tiendanube_7354106_17851694519196980924412236051[[#This Row],[PESO_KG]]/100</f>
        <v>0.21</v>
      </c>
      <c r="C395" s="1">
        <v>13500</v>
      </c>
    </row>
    <row r="396" spans="1:3" x14ac:dyDescent="0.25">
      <c r="A396" t="s">
        <v>1200</v>
      </c>
      <c r="B396">
        <f ca="1">tiendanube_7354106_17851694519196980924412236051[[#This Row],[PESO_KG]]/100</f>
        <v>0.53</v>
      </c>
      <c r="C396" s="1">
        <v>37500</v>
      </c>
    </row>
    <row r="397" spans="1:3" x14ac:dyDescent="0.25">
      <c r="A397" t="s">
        <v>1201</v>
      </c>
      <c r="B397">
        <f ca="1">tiendanube_7354106_17851694519196980924412236051[[#This Row],[PESO_KG]]/100</f>
        <v>1.03</v>
      </c>
      <c r="C397" s="1">
        <v>55000</v>
      </c>
    </row>
    <row r="398" spans="1:3" x14ac:dyDescent="0.25">
      <c r="A398" t="s">
        <v>1202</v>
      </c>
      <c r="B398">
        <f ca="1">tiendanube_7354106_17851694519196980924412236051[[#This Row],[PESO_KG]]/100</f>
        <v>0.53</v>
      </c>
      <c r="C398" s="1">
        <v>37500</v>
      </c>
    </row>
    <row r="399" spans="1:3" x14ac:dyDescent="0.25">
      <c r="A399" t="s">
        <v>1203</v>
      </c>
      <c r="B399">
        <f ca="1">tiendanube_7354106_17851694519196980924412236051[[#This Row],[PESO_KG]]/100</f>
        <v>0.3</v>
      </c>
      <c r="C399" s="1">
        <v>29500</v>
      </c>
    </row>
    <row r="400" spans="1:3" x14ac:dyDescent="0.25">
      <c r="A400" t="s">
        <v>1204</v>
      </c>
      <c r="B400">
        <f ca="1">tiendanube_7354106_17851694519196980924412236051[[#This Row],[PESO_KG]]/100</f>
        <v>0.53</v>
      </c>
      <c r="C400" s="1">
        <v>37500</v>
      </c>
    </row>
    <row r="401" spans="1:3" x14ac:dyDescent="0.25">
      <c r="A401" t="s">
        <v>1205</v>
      </c>
      <c r="B401">
        <f ca="1">tiendanube_7354106_17851694519196980924412236051[[#This Row],[PESO_KG]]/100</f>
        <v>0.53</v>
      </c>
      <c r="C401" s="1">
        <v>37500</v>
      </c>
    </row>
    <row r="402" spans="1:3" x14ac:dyDescent="0.25">
      <c r="A402" t="s">
        <v>1206</v>
      </c>
      <c r="B402">
        <f ca="1">tiendanube_7354106_17851694519196980924412236051[[#This Row],[PESO_KG]]/100</f>
        <v>0.53</v>
      </c>
      <c r="C402" s="1">
        <v>37500</v>
      </c>
    </row>
    <row r="403" spans="1:3" x14ac:dyDescent="0.25">
      <c r="A403" t="s">
        <v>1207</v>
      </c>
      <c r="B403">
        <f ca="1">tiendanube_7354106_17851694519196980924412236051[[#This Row],[PESO_KG]]/100</f>
        <v>1.03</v>
      </c>
      <c r="C403" s="1">
        <v>73800</v>
      </c>
    </row>
    <row r="404" spans="1:3" x14ac:dyDescent="0.25">
      <c r="A404" t="s">
        <v>1208</v>
      </c>
      <c r="B404">
        <f ca="1">tiendanube_7354106_17851694519196980924412236051[[#This Row],[PESO_KG]]/100</f>
        <v>0.33</v>
      </c>
      <c r="C404" s="1">
        <v>29500</v>
      </c>
    </row>
    <row r="405" spans="1:3" x14ac:dyDescent="0.25">
      <c r="A405" t="s">
        <v>1209</v>
      </c>
      <c r="B405">
        <f ca="1">tiendanube_7354106_17851694519196980924412236051[[#This Row],[PESO_KG]]/100</f>
        <v>0.06</v>
      </c>
      <c r="C405" s="1">
        <v>37500</v>
      </c>
    </row>
    <row r="406" spans="1:3" x14ac:dyDescent="0.25">
      <c r="A406" t="s">
        <v>1210</v>
      </c>
      <c r="B406">
        <f ca="1">tiendanube_7354106_17851694519196980924412236051[[#This Row],[PESO_KG]]/100</f>
        <v>0.08</v>
      </c>
      <c r="C406" s="1">
        <v>51000</v>
      </c>
    </row>
    <row r="407" spans="1:3" x14ac:dyDescent="0.25">
      <c r="A407" t="s">
        <v>1211</v>
      </c>
      <c r="B407">
        <f ca="1">tiendanube_7354106_17851694519196980924412236051[[#This Row],[PESO_KG]]/100</f>
        <v>0.08</v>
      </c>
      <c r="C407" s="1">
        <v>33500</v>
      </c>
    </row>
    <row r="408" spans="1:3" x14ac:dyDescent="0.25">
      <c r="A408" t="s">
        <v>1212</v>
      </c>
      <c r="B408">
        <f ca="1">tiendanube_7354106_17851694519196980924412236051[[#This Row],[PESO_KG]]/100</f>
        <v>0.06</v>
      </c>
      <c r="C408" s="1">
        <v>15800</v>
      </c>
    </row>
    <row r="409" spans="1:3" x14ac:dyDescent="0.25">
      <c r="A409" t="s">
        <v>1213</v>
      </c>
      <c r="B409">
        <f ca="1">tiendanube_7354106_17851694519196980924412236051[[#This Row],[PESO_KG]]/100</f>
        <v>0.09</v>
      </c>
      <c r="C409" s="1">
        <v>22800</v>
      </c>
    </row>
    <row r="410" spans="1:3" x14ac:dyDescent="0.25">
      <c r="A410" t="s">
        <v>1214</v>
      </c>
      <c r="B410">
        <f ca="1">tiendanube_7354106_17851694519196980924412236051[[#This Row],[PESO_KG]]/100</f>
        <v>0.09</v>
      </c>
      <c r="C410" s="1">
        <v>22800</v>
      </c>
    </row>
    <row r="411" spans="1:3" x14ac:dyDescent="0.25">
      <c r="A411" t="s">
        <v>1215</v>
      </c>
      <c r="B411">
        <f ca="1">tiendanube_7354106_17851694519196980924412236051[[#This Row],[PESO_KG]]/100</f>
        <v>0.19</v>
      </c>
      <c r="C411" s="1">
        <v>51000</v>
      </c>
    </row>
    <row r="412" spans="1:3" x14ac:dyDescent="0.25">
      <c r="A412" t="s">
        <v>1216</v>
      </c>
      <c r="B412">
        <f ca="1">tiendanube_7354106_17851694519196980924412236051[[#This Row],[PESO_KG]]/100</f>
        <v>0.19</v>
      </c>
      <c r="C412" s="1">
        <v>33500</v>
      </c>
    </row>
    <row r="413" spans="1:3" x14ac:dyDescent="0.25">
      <c r="A413" t="s">
        <v>1217</v>
      </c>
      <c r="B413">
        <f ca="1">tiendanube_7354106_17851694519196980924412236051[[#This Row],[PESO_KG]]/100</f>
        <v>0.19</v>
      </c>
      <c r="C413" s="1">
        <v>33500</v>
      </c>
    </row>
    <row r="414" spans="1:3" x14ac:dyDescent="0.25">
      <c r="A414" t="s">
        <v>1218</v>
      </c>
      <c r="B414">
        <f ca="1">tiendanube_7354106_17851694519196980924412236051[[#This Row],[PESO_KG]]/100</f>
        <v>0.53</v>
      </c>
      <c r="C414" s="1">
        <v>38700</v>
      </c>
    </row>
    <row r="415" spans="1:3" x14ac:dyDescent="0.25">
      <c r="A415" t="s">
        <v>1219</v>
      </c>
      <c r="B415">
        <f ca="1">tiendanube_7354106_17851694519196980924412236051[[#This Row],[PESO_KG]]/100</f>
        <v>0.53</v>
      </c>
      <c r="C415" s="1">
        <v>38700</v>
      </c>
    </row>
    <row r="416" spans="1:3" x14ac:dyDescent="0.25">
      <c r="A416" t="s">
        <v>1220</v>
      </c>
      <c r="B416">
        <f ca="1">tiendanube_7354106_17851694519196980924412236051[[#This Row],[PESO_KG]]/100</f>
        <v>0.04</v>
      </c>
      <c r="C416" s="1">
        <v>41600</v>
      </c>
    </row>
    <row r="417" spans="1:3" x14ac:dyDescent="0.25">
      <c r="A417" t="s">
        <v>1221</v>
      </c>
      <c r="B417">
        <f ca="1">tiendanube_7354106_17851694519196980924412236051[[#This Row],[PESO_KG]]/100</f>
        <v>0.03</v>
      </c>
      <c r="C417" s="1">
        <v>21300</v>
      </c>
    </row>
    <row r="418" spans="1:3" x14ac:dyDescent="0.25">
      <c r="A418" t="s">
        <v>1222</v>
      </c>
      <c r="B418">
        <f ca="1">tiendanube_7354106_17851694519196980924412236051[[#This Row],[PESO_KG]]/100</f>
        <v>0.33</v>
      </c>
      <c r="C418" s="1">
        <v>35300</v>
      </c>
    </row>
    <row r="419" spans="1:3" x14ac:dyDescent="0.25">
      <c r="A419" t="s">
        <v>1223</v>
      </c>
      <c r="B419">
        <f ca="1">tiendanube_7354106_17851694519196980924412236051[[#This Row],[PESO_KG]]/100</f>
        <v>0.33</v>
      </c>
      <c r="C419" s="1">
        <v>31600</v>
      </c>
    </row>
    <row r="420" spans="1:3" x14ac:dyDescent="0.25">
      <c r="A420" t="s">
        <v>1224</v>
      </c>
      <c r="B420">
        <f ca="1">tiendanube_7354106_17851694519196980924412236051[[#This Row],[PESO_KG]]/100</f>
        <v>1.07</v>
      </c>
      <c r="C420" s="1">
        <v>48300</v>
      </c>
    </row>
    <row r="421" spans="1:3" x14ac:dyDescent="0.25">
      <c r="A421" t="s">
        <v>1225</v>
      </c>
      <c r="B421">
        <f ca="1">tiendanube_7354106_17851694519196980924412236051[[#This Row],[PESO_KG]]/100</f>
        <v>1.07</v>
      </c>
      <c r="C421" s="1">
        <v>48300</v>
      </c>
    </row>
    <row r="422" spans="1:3" x14ac:dyDescent="0.25">
      <c r="A422" t="s">
        <v>1226</v>
      </c>
      <c r="B422">
        <f ca="1">tiendanube_7354106_17851694519196980924412236051[[#This Row],[PESO_KG]]/100</f>
        <v>1.07</v>
      </c>
      <c r="C422" s="1">
        <v>48300</v>
      </c>
    </row>
    <row r="423" spans="1:3" x14ac:dyDescent="0.25">
      <c r="A423" t="s">
        <v>1227</v>
      </c>
      <c r="B423">
        <f ca="1">tiendanube_7354106_17851694519196980924412236051[[#This Row],[PESO_KG]]/100</f>
        <v>0.33</v>
      </c>
      <c r="C423" s="1">
        <v>35300</v>
      </c>
    </row>
    <row r="424" spans="1:3" x14ac:dyDescent="0.25">
      <c r="A424" t="s">
        <v>1228</v>
      </c>
      <c r="B424">
        <f ca="1">tiendanube_7354106_17851694519196980924412236051[[#This Row],[PESO_KG]]/100</f>
        <v>0.42</v>
      </c>
      <c r="C424" s="1">
        <v>28700</v>
      </c>
    </row>
    <row r="425" spans="1:3" x14ac:dyDescent="0.25">
      <c r="A425" t="s">
        <v>1229</v>
      </c>
      <c r="B425">
        <f ca="1">tiendanube_7354106_17851694519196980924412236051[[#This Row],[PESO_KG]]/100</f>
        <v>0.42</v>
      </c>
      <c r="C425" s="1">
        <v>28700</v>
      </c>
    </row>
    <row r="426" spans="1:3" x14ac:dyDescent="0.25">
      <c r="A426" t="s">
        <v>1230</v>
      </c>
      <c r="B426">
        <f ca="1">tiendanube_7354106_17851694519196980924412236051[[#This Row],[PESO_KG]]/100</f>
        <v>0.42</v>
      </c>
      <c r="C426" s="1">
        <v>28700</v>
      </c>
    </row>
    <row r="427" spans="1:3" x14ac:dyDescent="0.25">
      <c r="A427" t="s">
        <v>1231</v>
      </c>
      <c r="B427">
        <f ca="1">tiendanube_7354106_17851694519196980924412236051[[#This Row],[PESO_KG]]/100</f>
        <v>1.08</v>
      </c>
      <c r="C427" s="1">
        <v>51000</v>
      </c>
    </row>
    <row r="428" spans="1:3" x14ac:dyDescent="0.25">
      <c r="A428" t="s">
        <v>1232</v>
      </c>
      <c r="B428">
        <f ca="1">tiendanube_7354106_17851694519196980924412236051[[#This Row],[PESO_KG]]/100</f>
        <v>1.08</v>
      </c>
      <c r="C428" s="1">
        <v>51000</v>
      </c>
    </row>
    <row r="429" spans="1:3" x14ac:dyDescent="0.25">
      <c r="A429" t="s">
        <v>1233</v>
      </c>
      <c r="B429">
        <f ca="1">tiendanube_7354106_17851694519196980924412236051[[#This Row],[PESO_KG]]/100</f>
        <v>1.08</v>
      </c>
      <c r="C429" s="1">
        <v>51000</v>
      </c>
    </row>
    <row r="430" spans="1:3" x14ac:dyDescent="0.25">
      <c r="A430" t="s">
        <v>1234</v>
      </c>
      <c r="B430">
        <f ca="1">tiendanube_7354106_17851694519196980924412236051[[#This Row],[PESO_KG]]/100</f>
        <v>1.08</v>
      </c>
      <c r="C430" s="1">
        <v>51000</v>
      </c>
    </row>
    <row r="431" spans="1:3" x14ac:dyDescent="0.25">
      <c r="A431" t="s">
        <v>1235</v>
      </c>
      <c r="B431">
        <f ca="1">tiendanube_7354106_17851694519196980924412236051[[#This Row],[PESO_KG]]/100</f>
        <v>0.33</v>
      </c>
      <c r="C431" s="1">
        <v>46900</v>
      </c>
    </row>
    <row r="432" spans="1:3" x14ac:dyDescent="0.25">
      <c r="A432" t="s">
        <v>1236</v>
      </c>
      <c r="B432">
        <f ca="1">tiendanube_7354106_17851694519196980924412236051[[#This Row],[PESO_KG]]/100</f>
        <v>1.08</v>
      </c>
      <c r="C432" s="1">
        <v>51000</v>
      </c>
    </row>
    <row r="433" spans="1:3" x14ac:dyDescent="0.25">
      <c r="A433" t="s">
        <v>1237</v>
      </c>
      <c r="B433">
        <f ca="1">tiendanube_7354106_17851694519196980924412236051[[#This Row],[PESO_KG]]/100</f>
        <v>0.09</v>
      </c>
      <c r="C433" s="1">
        <v>18300</v>
      </c>
    </row>
    <row r="434" spans="1:3" x14ac:dyDescent="0.25">
      <c r="A434" t="s">
        <v>1238</v>
      </c>
      <c r="B434">
        <f ca="1">tiendanube_7354106_17851694519196980924412236051[[#This Row],[PESO_KG]]/100</f>
        <v>0.15</v>
      </c>
      <c r="C434" s="1">
        <v>28700</v>
      </c>
    </row>
    <row r="435" spans="1:3" x14ac:dyDescent="0.25">
      <c r="A435" t="s">
        <v>1239</v>
      </c>
      <c r="B435">
        <f ca="1">tiendanube_7354106_17851694519196980924412236051[[#This Row],[PESO_KG]]/100</f>
        <v>0.06</v>
      </c>
      <c r="C435" s="1">
        <v>30800</v>
      </c>
    </row>
    <row r="436" spans="1:3" x14ac:dyDescent="0.25">
      <c r="A436" t="s">
        <v>1240</v>
      </c>
      <c r="B436">
        <f ca="1">tiendanube_7354106_17851694519196980924412236051[[#This Row],[PESO_KG]]/100</f>
        <v>0.06</v>
      </c>
      <c r="C436" s="1">
        <v>30800</v>
      </c>
    </row>
    <row r="437" spans="1:3" x14ac:dyDescent="0.25">
      <c r="A437" t="s">
        <v>1241</v>
      </c>
      <c r="B437">
        <f ca="1">tiendanube_7354106_17851694519196980924412236051[[#This Row],[PESO_KG]]/100</f>
        <v>0.06</v>
      </c>
      <c r="C437" s="1">
        <v>30800</v>
      </c>
    </row>
    <row r="438" spans="1:3" x14ac:dyDescent="0.25">
      <c r="A438" t="s">
        <v>1242</v>
      </c>
      <c r="B438">
        <f ca="1">tiendanube_7354106_17851694519196980924412236051[[#This Row],[PESO_KG]]/100</f>
        <v>0.06</v>
      </c>
      <c r="C438" s="1">
        <v>30800</v>
      </c>
    </row>
    <row r="439" spans="1:3" x14ac:dyDescent="0.25">
      <c r="A439" t="s">
        <v>1243</v>
      </c>
      <c r="B439">
        <f ca="1">tiendanube_7354106_17851694519196980924412236051[[#This Row],[PESO_KG]]/100</f>
        <v>0.06</v>
      </c>
      <c r="C439" s="1">
        <v>30800</v>
      </c>
    </row>
    <row r="440" spans="1:3" x14ac:dyDescent="0.25">
      <c r="A440" t="s">
        <v>1244</v>
      </c>
      <c r="B440">
        <f ca="1">tiendanube_7354106_17851694519196980924412236051[[#This Row],[PESO_KG]]/100</f>
        <v>0.06</v>
      </c>
      <c r="C440" s="1">
        <v>30800</v>
      </c>
    </row>
    <row r="441" spans="1:3" x14ac:dyDescent="0.25">
      <c r="A441" t="s">
        <v>1245</v>
      </c>
      <c r="B441">
        <f ca="1">tiendanube_7354106_17851694519196980924412236051[[#This Row],[PESO_KG]]/100</f>
        <v>0.06</v>
      </c>
      <c r="C441" s="1">
        <v>30800</v>
      </c>
    </row>
    <row r="442" spans="1:3" x14ac:dyDescent="0.25">
      <c r="A442" t="s">
        <v>1246</v>
      </c>
      <c r="B442">
        <f ca="1">tiendanube_7354106_17851694519196980924412236051[[#This Row],[PESO_KG]]/100</f>
        <v>0.06</v>
      </c>
      <c r="C442" s="1">
        <v>34800</v>
      </c>
    </row>
    <row r="443" spans="1:3" x14ac:dyDescent="0.25">
      <c r="A443" t="s">
        <v>1247</v>
      </c>
      <c r="B443">
        <f ca="1">tiendanube_7354106_17851694519196980924412236051[[#This Row],[PESO_KG]]/100</f>
        <v>0.06</v>
      </c>
      <c r="C443" s="1">
        <v>34800</v>
      </c>
    </row>
    <row r="444" spans="1:3" x14ac:dyDescent="0.25">
      <c r="A444" t="s">
        <v>1248</v>
      </c>
      <c r="B444">
        <f ca="1">tiendanube_7354106_17851694519196980924412236051[[#This Row],[PESO_KG]]/100</f>
        <v>0.06</v>
      </c>
      <c r="C444" s="1">
        <v>34800</v>
      </c>
    </row>
    <row r="445" spans="1:3" x14ac:dyDescent="0.25">
      <c r="A445" t="s">
        <v>1249</v>
      </c>
      <c r="B445">
        <f ca="1">tiendanube_7354106_17851694519196980924412236051[[#This Row],[PESO_KG]]/100</f>
        <v>0.06</v>
      </c>
      <c r="C445" s="1">
        <v>34800</v>
      </c>
    </row>
    <row r="446" spans="1:3" x14ac:dyDescent="0.25">
      <c r="A446" t="s">
        <v>1250</v>
      </c>
      <c r="B446">
        <f ca="1">tiendanube_7354106_17851694519196980924412236051[[#This Row],[PESO_KG]]/100</f>
        <v>0.06</v>
      </c>
      <c r="C446" s="1">
        <v>34800</v>
      </c>
    </row>
    <row r="447" spans="1:3" x14ac:dyDescent="0.25">
      <c r="A447" t="s">
        <v>1251</v>
      </c>
      <c r="B447">
        <f ca="1">tiendanube_7354106_17851694519196980924412236051[[#This Row],[PESO_KG]]/100</f>
        <v>0.04</v>
      </c>
      <c r="C447" s="1">
        <v>23400</v>
      </c>
    </row>
    <row r="448" spans="1:3" x14ac:dyDescent="0.25">
      <c r="A448" t="s">
        <v>1252</v>
      </c>
      <c r="B448">
        <f ca="1">tiendanube_7354106_17851694519196980924412236051[[#This Row],[PESO_KG]]/100</f>
        <v>0.04</v>
      </c>
      <c r="C448" s="1">
        <v>23400</v>
      </c>
    </row>
    <row r="449" spans="1:3" x14ac:dyDescent="0.25">
      <c r="A449" t="s">
        <v>1253</v>
      </c>
      <c r="B449">
        <f ca="1">tiendanube_7354106_17851694519196980924412236051[[#This Row],[PESO_KG]]/100</f>
        <v>0.04</v>
      </c>
      <c r="C449" s="1">
        <v>23400</v>
      </c>
    </row>
    <row r="450" spans="1:3" x14ac:dyDescent="0.25">
      <c r="A450" t="s">
        <v>1254</v>
      </c>
      <c r="B450">
        <f ca="1">tiendanube_7354106_17851694519196980924412236051[[#This Row],[PESO_KG]]/100</f>
        <v>0.04</v>
      </c>
      <c r="C450" s="1">
        <v>23400</v>
      </c>
    </row>
    <row r="451" spans="1:3" x14ac:dyDescent="0.25">
      <c r="A451" t="s">
        <v>1255</v>
      </c>
      <c r="B451">
        <f ca="1">tiendanube_7354106_17851694519196980924412236051[[#This Row],[PESO_KG]]/100</f>
        <v>0.04</v>
      </c>
      <c r="C451" s="1">
        <v>23400</v>
      </c>
    </row>
    <row r="452" spans="1:3" x14ac:dyDescent="0.25">
      <c r="A452" t="s">
        <v>1256</v>
      </c>
      <c r="B452">
        <f ca="1">tiendanube_7354106_17851694519196980924412236051[[#This Row],[PESO_KG]]/100</f>
        <v>0.06</v>
      </c>
      <c r="C452" s="1">
        <v>29500</v>
      </c>
    </row>
    <row r="453" spans="1:3" x14ac:dyDescent="0.25">
      <c r="A453" t="s">
        <v>1257</v>
      </c>
      <c r="B453">
        <f ca="1">tiendanube_7354106_17851694519196980924412236051[[#This Row],[PESO_KG]]/100</f>
        <v>0.06</v>
      </c>
      <c r="C453" s="1">
        <v>29500</v>
      </c>
    </row>
    <row r="454" spans="1:3" x14ac:dyDescent="0.25">
      <c r="A454" t="s">
        <v>1258</v>
      </c>
      <c r="B454">
        <f ca="1">tiendanube_7354106_17851694519196980924412236051[[#This Row],[PESO_KG]]/100</f>
        <v>0.04</v>
      </c>
      <c r="C454" s="1">
        <v>25000</v>
      </c>
    </row>
    <row r="455" spans="1:3" x14ac:dyDescent="0.25">
      <c r="A455" t="s">
        <v>1259</v>
      </c>
      <c r="B455">
        <f ca="1">tiendanube_7354106_17851694519196980924412236051[[#This Row],[PESO_KG]]/100</f>
        <v>0.05</v>
      </c>
      <c r="C455" s="1">
        <v>34200</v>
      </c>
    </row>
    <row r="456" spans="1:3" x14ac:dyDescent="0.25">
      <c r="A456" t="s">
        <v>1260</v>
      </c>
      <c r="B456">
        <f ca="1">tiendanube_7354106_17851694519196980924412236051[[#This Row],[PESO_KG]]/100</f>
        <v>0.04</v>
      </c>
      <c r="C456" s="1">
        <v>23400</v>
      </c>
    </row>
    <row r="457" spans="1:3" x14ac:dyDescent="0.25">
      <c r="A457" t="s">
        <v>1261</v>
      </c>
      <c r="B457">
        <f ca="1">tiendanube_7354106_17851694519196980924412236051[[#This Row],[PESO_KG]]/100</f>
        <v>0.04</v>
      </c>
      <c r="C457" s="1">
        <v>23400</v>
      </c>
    </row>
    <row r="458" spans="1:3" x14ac:dyDescent="0.25">
      <c r="A458" t="s">
        <v>1262</v>
      </c>
      <c r="B458">
        <f ca="1">tiendanube_7354106_17851694519196980924412236051[[#This Row],[PESO_KG]]/100</f>
        <v>0.04</v>
      </c>
      <c r="C458" s="1">
        <v>23400</v>
      </c>
    </row>
    <row r="459" spans="1:3" x14ac:dyDescent="0.25">
      <c r="A459" t="s">
        <v>1263</v>
      </c>
      <c r="B459">
        <f ca="1">tiendanube_7354106_17851694519196980924412236051[[#This Row],[PESO_KG]]/100</f>
        <v>0.04</v>
      </c>
      <c r="C459" s="1">
        <v>23400</v>
      </c>
    </row>
    <row r="460" spans="1:3" x14ac:dyDescent="0.25">
      <c r="A460" t="s">
        <v>1264</v>
      </c>
      <c r="B460">
        <f ca="1">tiendanube_7354106_17851694519196980924412236051[[#This Row],[PESO_KG]]/100</f>
        <v>0.04</v>
      </c>
      <c r="C460" s="1">
        <v>23200</v>
      </c>
    </row>
    <row r="461" spans="1:3" x14ac:dyDescent="0.25">
      <c r="A461" t="s">
        <v>1265</v>
      </c>
      <c r="B461">
        <f ca="1">tiendanube_7354106_17851694519196980924412236051[[#This Row],[PESO_KG]]/100</f>
        <v>0.04</v>
      </c>
      <c r="C461" s="1">
        <v>23400</v>
      </c>
    </row>
    <row r="462" spans="1:3" x14ac:dyDescent="0.25">
      <c r="A462" t="s">
        <v>1266</v>
      </c>
      <c r="B462">
        <f ca="1">tiendanube_7354106_17851694519196980924412236051[[#This Row],[PESO_KG]]/100</f>
        <v>0.01</v>
      </c>
      <c r="C462" s="1">
        <v>6000</v>
      </c>
    </row>
    <row r="463" spans="1:3" x14ac:dyDescent="0.25">
      <c r="A463" t="s">
        <v>1267</v>
      </c>
      <c r="B463">
        <f ca="1">tiendanube_7354106_17851694519196980924412236051[[#This Row],[PESO_KG]]/100</f>
        <v>0.03</v>
      </c>
      <c r="C463" s="1">
        <v>22100</v>
      </c>
    </row>
    <row r="464" spans="1:3" x14ac:dyDescent="0.25">
      <c r="A464" t="s">
        <v>1268</v>
      </c>
      <c r="B464">
        <f ca="1">tiendanube_7354106_17851694519196980924412236051[[#This Row],[PESO_KG]]/100</f>
        <v>0.05</v>
      </c>
      <c r="C464" s="1">
        <v>25500</v>
      </c>
    </row>
    <row r="465" spans="1:3" x14ac:dyDescent="0.25">
      <c r="A465" t="s">
        <v>1269</v>
      </c>
      <c r="B465">
        <f ca="1">tiendanube_7354106_17851694519196980924412236051[[#This Row],[PESO_KG]]/100</f>
        <v>0.04</v>
      </c>
      <c r="C465" s="1">
        <v>25500</v>
      </c>
    </row>
    <row r="466" spans="1:3" x14ac:dyDescent="0.25">
      <c r="A466" t="s">
        <v>1270</v>
      </c>
      <c r="B466">
        <f ca="1">tiendanube_7354106_17851694519196980924412236051[[#This Row],[PESO_KG]]/100</f>
        <v>0.03</v>
      </c>
      <c r="C466" s="1">
        <v>30800</v>
      </c>
    </row>
    <row r="467" spans="1:3" x14ac:dyDescent="0.25">
      <c r="A467" t="s">
        <v>1271</v>
      </c>
      <c r="B467">
        <f ca="1">tiendanube_7354106_17851694519196980924412236051[[#This Row],[PESO_KG]]/100</f>
        <v>0.03</v>
      </c>
      <c r="C467" s="1">
        <v>30800</v>
      </c>
    </row>
    <row r="468" spans="1:3" x14ac:dyDescent="0.25">
      <c r="A468" t="s">
        <v>1272</v>
      </c>
      <c r="B468">
        <f ca="1">tiendanube_7354106_17851694519196980924412236051[[#This Row],[PESO_KG]]/100</f>
        <v>0.03</v>
      </c>
      <c r="C468" s="1">
        <v>30800</v>
      </c>
    </row>
    <row r="469" spans="1:3" x14ac:dyDescent="0.25">
      <c r="A469" t="s">
        <v>1273</v>
      </c>
      <c r="B469">
        <f ca="1">tiendanube_7354106_17851694519196980924412236051[[#This Row],[PESO_KG]]/100</f>
        <v>0.03</v>
      </c>
      <c r="C469" s="1">
        <v>30800</v>
      </c>
    </row>
    <row r="470" spans="1:3" x14ac:dyDescent="0.25">
      <c r="A470" t="s">
        <v>1274</v>
      </c>
      <c r="B470">
        <f ca="1">tiendanube_7354106_17851694519196980924412236051[[#This Row],[PESO_KG]]/100</f>
        <v>0.03</v>
      </c>
      <c r="C470" s="1">
        <v>30800</v>
      </c>
    </row>
    <row r="471" spans="1:3" x14ac:dyDescent="0.25">
      <c r="A471" t="s">
        <v>1275</v>
      </c>
      <c r="B471">
        <f ca="1">tiendanube_7354106_17851694519196980924412236051[[#This Row],[PESO_KG]]/100</f>
        <v>0.03</v>
      </c>
      <c r="C471" s="1">
        <v>30800</v>
      </c>
    </row>
    <row r="472" spans="1:3" x14ac:dyDescent="0.25">
      <c r="A472" t="s">
        <v>1276</v>
      </c>
      <c r="B472">
        <f ca="1">tiendanube_7354106_17851694519196980924412236051[[#This Row],[PESO_KG]]/100</f>
        <v>0.03</v>
      </c>
      <c r="C472" s="1">
        <v>30800</v>
      </c>
    </row>
    <row r="473" spans="1:3" x14ac:dyDescent="0.25">
      <c r="A473" t="s">
        <v>1277</v>
      </c>
      <c r="B473">
        <f ca="1">tiendanube_7354106_17851694519196980924412236051[[#This Row],[PESO_KG]]/100</f>
        <v>0.03</v>
      </c>
      <c r="C473" s="1">
        <v>30800</v>
      </c>
    </row>
    <row r="474" spans="1:3" x14ac:dyDescent="0.25">
      <c r="A474" t="s">
        <v>1278</v>
      </c>
      <c r="B474">
        <f ca="1">tiendanube_7354106_17851694519196980924412236051[[#This Row],[PESO_KG]]/100</f>
        <v>0.04</v>
      </c>
      <c r="C474" s="1">
        <v>23400</v>
      </c>
    </row>
    <row r="475" spans="1:3" x14ac:dyDescent="0.25">
      <c r="A475" t="s">
        <v>1279</v>
      </c>
      <c r="B475">
        <f ca="1">tiendanube_7354106_17851694519196980924412236051[[#This Row],[PESO_KG]]/100</f>
        <v>0.04</v>
      </c>
      <c r="C475" s="1">
        <v>23400</v>
      </c>
    </row>
    <row r="476" spans="1:3" x14ac:dyDescent="0.25">
      <c r="A476" t="s">
        <v>1280</v>
      </c>
      <c r="B476">
        <f ca="1">tiendanube_7354106_17851694519196980924412236051[[#This Row],[PESO_KG]]/100</f>
        <v>0.04</v>
      </c>
      <c r="C476" s="1">
        <v>23400</v>
      </c>
    </row>
    <row r="477" spans="1:3" x14ac:dyDescent="0.25">
      <c r="A477" t="s">
        <v>1281</v>
      </c>
      <c r="B477">
        <f ca="1">tiendanube_7354106_17851694519196980924412236051[[#This Row],[PESO_KG]]/100</f>
        <v>0.04</v>
      </c>
      <c r="C477" s="1">
        <v>23400</v>
      </c>
    </row>
    <row r="478" spans="1:3" x14ac:dyDescent="0.25">
      <c r="A478" t="s">
        <v>1282</v>
      </c>
      <c r="B478">
        <f ca="1">tiendanube_7354106_17851694519196980924412236051[[#This Row],[PESO_KG]]/100</f>
        <v>0.04</v>
      </c>
      <c r="C478" s="1">
        <v>23400</v>
      </c>
    </row>
    <row r="479" spans="1:3" x14ac:dyDescent="0.25">
      <c r="A479" t="s">
        <v>1283</v>
      </c>
      <c r="B479">
        <f ca="1">tiendanube_7354106_17851694519196980924412236051[[#This Row],[PESO_KG]]/100</f>
        <v>0.04</v>
      </c>
      <c r="C479" s="1">
        <v>23400</v>
      </c>
    </row>
    <row r="480" spans="1:3" x14ac:dyDescent="0.25">
      <c r="A480" t="s">
        <v>1284</v>
      </c>
      <c r="B480">
        <f ca="1">tiendanube_7354106_17851694519196980924412236051[[#This Row],[PESO_KG]]/100</f>
        <v>0.17</v>
      </c>
      <c r="C480" s="1">
        <v>14000</v>
      </c>
    </row>
    <row r="481" spans="1:3" x14ac:dyDescent="0.25">
      <c r="A481" t="s">
        <v>1285</v>
      </c>
      <c r="B481">
        <f ca="1">tiendanube_7354106_17851694519196980924412236051[[#This Row],[PESO_KG]]/100</f>
        <v>0.17</v>
      </c>
      <c r="C481" s="1">
        <v>14000</v>
      </c>
    </row>
    <row r="482" spans="1:3" x14ac:dyDescent="0.25">
      <c r="A482" t="s">
        <v>1286</v>
      </c>
      <c r="B482">
        <f ca="1">tiendanube_7354106_17851694519196980924412236051[[#This Row],[PESO_KG]]/100</f>
        <v>0.13</v>
      </c>
      <c r="C482" s="1">
        <v>10000</v>
      </c>
    </row>
    <row r="483" spans="1:3" x14ac:dyDescent="0.25">
      <c r="A483" t="s">
        <v>1287</v>
      </c>
      <c r="B483">
        <f ca="1">tiendanube_7354106_17851694519196980924412236051[[#This Row],[PESO_KG]]/100</f>
        <v>0.01</v>
      </c>
      <c r="C483" s="1">
        <v>6300</v>
      </c>
    </row>
    <row r="484" spans="1:3" x14ac:dyDescent="0.25">
      <c r="A484" t="s">
        <v>1288</v>
      </c>
      <c r="B484">
        <f ca="1">tiendanube_7354106_17851694519196980924412236051[[#This Row],[PESO_KG]]/100</f>
        <v>0.09</v>
      </c>
      <c r="C484" s="1">
        <v>10000</v>
      </c>
    </row>
    <row r="485" spans="1:3" x14ac:dyDescent="0.25">
      <c r="A485" t="s">
        <v>1289</v>
      </c>
      <c r="B485">
        <f ca="1">tiendanube_7354106_17851694519196980924412236051[[#This Row],[PESO_KG]]/100</f>
        <v>0.16</v>
      </c>
      <c r="C485" s="1">
        <v>23600</v>
      </c>
    </row>
    <row r="486" spans="1:3" x14ac:dyDescent="0.25">
      <c r="A486" t="s">
        <v>1290</v>
      </c>
      <c r="B486">
        <f ca="1">tiendanube_7354106_17851694519196980924412236051[[#This Row],[PESO_KG]]/100</f>
        <v>0.25</v>
      </c>
      <c r="C486" s="1">
        <v>21200</v>
      </c>
    </row>
    <row r="487" spans="1:3" x14ac:dyDescent="0.25">
      <c r="A487" t="s">
        <v>1291</v>
      </c>
      <c r="B487">
        <f ca="1">tiendanube_7354106_17851694519196980924412236051[[#This Row],[PESO_KG]]/100</f>
        <v>0.15</v>
      </c>
      <c r="C487" s="1">
        <v>19400</v>
      </c>
    </row>
    <row r="488" spans="1:3" x14ac:dyDescent="0.25">
      <c r="A488" t="s">
        <v>1292</v>
      </c>
      <c r="B488">
        <f ca="1">tiendanube_7354106_17851694519196980924412236051[[#This Row],[PESO_KG]]/100</f>
        <v>0.23</v>
      </c>
      <c r="C488" s="1">
        <v>20800</v>
      </c>
    </row>
    <row r="489" spans="1:3" x14ac:dyDescent="0.25">
      <c r="A489" t="s">
        <v>1293</v>
      </c>
      <c r="B489">
        <f ca="1">tiendanube_7354106_17851694519196980924412236051[[#This Row],[PESO_KG]]/100</f>
        <v>0.23</v>
      </c>
      <c r="C489" s="1">
        <v>20800</v>
      </c>
    </row>
    <row r="490" spans="1:3" x14ac:dyDescent="0.25">
      <c r="A490" t="s">
        <v>1294</v>
      </c>
      <c r="B490">
        <f ca="1">tiendanube_7354106_17851694519196980924412236051[[#This Row],[PESO_KG]]/100</f>
        <v>0.38</v>
      </c>
      <c r="C490" s="1">
        <v>22800</v>
      </c>
    </row>
    <row r="491" spans="1:3" x14ac:dyDescent="0.25">
      <c r="A491" t="s">
        <v>1295</v>
      </c>
      <c r="B491">
        <f ca="1">tiendanube_7354106_17851694519196980924412236051[[#This Row],[PESO_KG]]/100</f>
        <v>0.08</v>
      </c>
      <c r="C491" s="1">
        <v>11400</v>
      </c>
    </row>
    <row r="492" spans="1:3" x14ac:dyDescent="0.25">
      <c r="A492" t="s">
        <v>1296</v>
      </c>
      <c r="B492">
        <f ca="1">tiendanube_7354106_17851694519196980924412236051[[#This Row],[PESO_KG]]/100</f>
        <v>0.23</v>
      </c>
      <c r="C492" s="1">
        <v>23600</v>
      </c>
    </row>
    <row r="493" spans="1:3" x14ac:dyDescent="0.25">
      <c r="A493" t="s">
        <v>1297</v>
      </c>
      <c r="B493">
        <f ca="1">tiendanube_7354106_17851694519196980924412236051[[#This Row],[PESO_KG]]/100</f>
        <v>0.13</v>
      </c>
      <c r="C493" s="1">
        <v>15400</v>
      </c>
    </row>
    <row r="494" spans="1:3" x14ac:dyDescent="0.25">
      <c r="A494" t="s">
        <v>1298</v>
      </c>
      <c r="B494">
        <f ca="1">tiendanube_7354106_17851694519196980924412236051[[#This Row],[PESO_KG]]/100</f>
        <v>0.33</v>
      </c>
      <c r="C494" s="1">
        <v>36200</v>
      </c>
    </row>
    <row r="495" spans="1:3" x14ac:dyDescent="0.25">
      <c r="A495" t="s">
        <v>1299</v>
      </c>
      <c r="B495">
        <f ca="1">tiendanube_7354106_17851694519196980924412236051[[#This Row],[PESO_KG]]/100</f>
        <v>0.14000000000000001</v>
      </c>
      <c r="C495" s="1">
        <v>57400</v>
      </c>
    </row>
    <row r="496" spans="1:3" x14ac:dyDescent="0.25">
      <c r="A496" t="s">
        <v>1300</v>
      </c>
      <c r="B496">
        <f ca="1">tiendanube_7354106_17851694519196980924412236051[[#This Row],[PESO_KG]]/100</f>
        <v>0.04</v>
      </c>
      <c r="C496" s="1">
        <v>31300</v>
      </c>
    </row>
    <row r="497" spans="1:3" x14ac:dyDescent="0.25">
      <c r="A497" t="s">
        <v>1301</v>
      </c>
      <c r="B497">
        <f ca="1">tiendanube_7354106_17851694519196980924412236051[[#This Row],[PESO_KG]]/100</f>
        <v>0.4</v>
      </c>
      <c r="C497" s="1">
        <v>450000</v>
      </c>
    </row>
    <row r="498" spans="1:3" x14ac:dyDescent="0.25">
      <c r="A498" t="s">
        <v>1302</v>
      </c>
      <c r="B498">
        <f ca="1">tiendanube_7354106_17851694519196980924412236051[[#This Row],[PESO_KG]]/100</f>
        <v>0.04</v>
      </c>
      <c r="C498" s="1">
        <v>31300</v>
      </c>
    </row>
    <row r="499" spans="1:3" x14ac:dyDescent="0.25">
      <c r="A499" t="s">
        <v>1303</v>
      </c>
      <c r="B499">
        <f ca="1">tiendanube_7354106_17851694519196980924412236051[[#This Row],[PESO_KG]]/100</f>
        <v>0.25</v>
      </c>
      <c r="C499" s="1">
        <v>312500</v>
      </c>
    </row>
    <row r="500" spans="1:3" x14ac:dyDescent="0.25">
      <c r="A500" t="s">
        <v>1304</v>
      </c>
      <c r="B500">
        <f ca="1">tiendanube_7354106_17851694519196980924412236051[[#This Row],[PESO_KG]]/100</f>
        <v>0.04</v>
      </c>
      <c r="C500" s="1">
        <v>31300</v>
      </c>
    </row>
    <row r="501" spans="1:3" x14ac:dyDescent="0.25">
      <c r="A501" t="s">
        <v>1305</v>
      </c>
      <c r="B501">
        <f ca="1">tiendanube_7354106_17851694519196980924412236051[[#This Row],[PESO_KG]]/100</f>
        <v>0.04</v>
      </c>
      <c r="C501" s="1">
        <v>31300</v>
      </c>
    </row>
    <row r="502" spans="1:3" x14ac:dyDescent="0.25">
      <c r="A502" t="s">
        <v>1306</v>
      </c>
      <c r="B502">
        <f ca="1">tiendanube_7354106_17851694519196980924412236051[[#This Row],[PESO_KG]]/100</f>
        <v>0.04</v>
      </c>
      <c r="C502" s="1">
        <v>31300</v>
      </c>
    </row>
    <row r="503" spans="1:3" x14ac:dyDescent="0.25">
      <c r="A503" t="s">
        <v>1307</v>
      </c>
      <c r="B503">
        <f ca="1">tiendanube_7354106_17851694519196980924412236051[[#This Row],[PESO_KG]]/100</f>
        <v>0.35</v>
      </c>
      <c r="C503" s="1">
        <v>475000</v>
      </c>
    </row>
    <row r="504" spans="1:3" x14ac:dyDescent="0.25">
      <c r="A504" t="s">
        <v>1308</v>
      </c>
      <c r="B504">
        <f ca="1">tiendanube_7354106_17851694519196980924412236051[[#This Row],[PESO_KG]]/100</f>
        <v>0.04</v>
      </c>
      <c r="C504" s="1">
        <v>31300</v>
      </c>
    </row>
    <row r="505" spans="1:3" x14ac:dyDescent="0.25">
      <c r="A505" t="s">
        <v>1309</v>
      </c>
      <c r="B505">
        <f ca="1">tiendanube_7354106_17851694519196980924412236051[[#This Row],[PESO_KG]]/100</f>
        <v>0.04</v>
      </c>
      <c r="C505" s="1">
        <v>31300</v>
      </c>
    </row>
    <row r="506" spans="1:3" x14ac:dyDescent="0.25">
      <c r="A506" t="s">
        <v>1310</v>
      </c>
      <c r="B506">
        <f ca="1">tiendanube_7354106_17851694519196980924412236051[[#This Row],[PESO_KG]]/100</f>
        <v>0.4</v>
      </c>
      <c r="C506" s="1">
        <v>415000</v>
      </c>
    </row>
    <row r="507" spans="1:3" x14ac:dyDescent="0.25">
      <c r="A507" t="s">
        <v>1311</v>
      </c>
      <c r="B507">
        <f ca="1">tiendanube_7354106_17851694519196980924412236051[[#This Row],[PESO_KG]]/100</f>
        <v>0.25</v>
      </c>
      <c r="C507" s="1">
        <v>275000</v>
      </c>
    </row>
    <row r="508" spans="1:3" x14ac:dyDescent="0.25">
      <c r="A508" t="s">
        <v>1312</v>
      </c>
      <c r="B508">
        <f ca="1">tiendanube_7354106_17851694519196980924412236051[[#This Row],[PESO_KG]]/100</f>
        <v>0.06</v>
      </c>
      <c r="C508" s="1">
        <v>46100</v>
      </c>
    </row>
    <row r="509" spans="1:3" x14ac:dyDescent="0.25">
      <c r="A509" t="s">
        <v>1313</v>
      </c>
      <c r="B509">
        <f ca="1">tiendanube_7354106_17851694519196980924412236051[[#This Row],[PESO_KG]]/100</f>
        <v>0.04</v>
      </c>
      <c r="C509" s="1">
        <v>27200</v>
      </c>
    </row>
    <row r="510" spans="1:3" x14ac:dyDescent="0.25">
      <c r="A510" t="s">
        <v>1314</v>
      </c>
      <c r="B510">
        <f ca="1">tiendanube_7354106_17851694519196980924412236051[[#This Row],[PESO_KG]]/100</f>
        <v>0.04</v>
      </c>
      <c r="C510" s="1">
        <v>27200</v>
      </c>
    </row>
    <row r="511" spans="1:3" x14ac:dyDescent="0.25">
      <c r="A511" t="s">
        <v>1315</v>
      </c>
      <c r="B511">
        <f ca="1">tiendanube_7354106_17851694519196980924412236051[[#This Row],[PESO_KG]]/100</f>
        <v>0.03</v>
      </c>
      <c r="C511" s="1">
        <v>36900</v>
      </c>
    </row>
    <row r="512" spans="1:3" x14ac:dyDescent="0.25">
      <c r="A512" t="s">
        <v>1316</v>
      </c>
      <c r="B512">
        <f ca="1">tiendanube_7354106_17851694519196980924412236051[[#This Row],[PESO_KG]]/100</f>
        <v>0.03</v>
      </c>
      <c r="C512" s="1">
        <v>36900</v>
      </c>
    </row>
    <row r="513" spans="1:3" x14ac:dyDescent="0.25">
      <c r="A513" t="s">
        <v>1317</v>
      </c>
      <c r="B513">
        <f ca="1">tiendanube_7354106_17851694519196980924412236051[[#This Row],[PESO_KG]]/100</f>
        <v>0.03</v>
      </c>
      <c r="C513" s="1">
        <v>36900</v>
      </c>
    </row>
    <row r="514" spans="1:3" x14ac:dyDescent="0.25">
      <c r="A514" t="s">
        <v>1318</v>
      </c>
      <c r="B514">
        <f ca="1">tiendanube_7354106_17851694519196980924412236051[[#This Row],[PESO_KG]]/100</f>
        <v>0.03</v>
      </c>
      <c r="C514" s="1">
        <v>36900</v>
      </c>
    </row>
    <row r="515" spans="1:3" x14ac:dyDescent="0.25">
      <c r="A515" t="s">
        <v>1319</v>
      </c>
      <c r="B515">
        <f ca="1">tiendanube_7354106_17851694519196980924412236051[[#This Row],[PESO_KG]]/100</f>
        <v>0.03</v>
      </c>
      <c r="C515" s="1">
        <v>17100</v>
      </c>
    </row>
    <row r="516" spans="1:3" x14ac:dyDescent="0.25">
      <c r="A516" t="s">
        <v>1320</v>
      </c>
      <c r="B516">
        <f ca="1">tiendanube_7354106_17851694519196980924412236051[[#This Row],[PESO_KG]]/100</f>
        <v>0.03</v>
      </c>
      <c r="C516" s="1">
        <v>17100</v>
      </c>
    </row>
    <row r="517" spans="1:3" x14ac:dyDescent="0.25">
      <c r="A517" t="s">
        <v>1321</v>
      </c>
      <c r="B517">
        <f ca="1">tiendanube_7354106_17851694519196980924412236051[[#This Row],[PESO_KG]]/100</f>
        <v>0.03</v>
      </c>
      <c r="C517" s="1">
        <v>17100</v>
      </c>
    </row>
    <row r="518" spans="1:3" x14ac:dyDescent="0.25">
      <c r="A518" t="s">
        <v>1322</v>
      </c>
      <c r="B518">
        <f ca="1">tiendanube_7354106_17851694519196980924412236051[[#This Row],[PESO_KG]]/100</f>
        <v>0.03</v>
      </c>
      <c r="C518" s="1">
        <v>17100</v>
      </c>
    </row>
    <row r="519" spans="1:3" x14ac:dyDescent="0.25">
      <c r="A519" t="s">
        <v>1323</v>
      </c>
      <c r="B519">
        <f ca="1">tiendanube_7354106_17851694519196980924412236051[[#This Row],[PESO_KG]]/100</f>
        <v>0.03</v>
      </c>
      <c r="C519" s="1">
        <v>17100</v>
      </c>
    </row>
    <row r="520" spans="1:3" x14ac:dyDescent="0.25">
      <c r="A520" t="s">
        <v>1324</v>
      </c>
      <c r="B520">
        <f ca="1">tiendanube_7354106_17851694519196980924412236051[[#This Row],[PESO_KG]]/100</f>
        <v>0.03</v>
      </c>
      <c r="C520" s="1">
        <v>17100</v>
      </c>
    </row>
    <row r="521" spans="1:3" x14ac:dyDescent="0.25">
      <c r="A521" t="s">
        <v>1325</v>
      </c>
      <c r="B521">
        <f ca="1">tiendanube_7354106_17851694519196980924412236051[[#This Row],[PESO_KG]]/100</f>
        <v>0.03</v>
      </c>
      <c r="C521" s="1">
        <v>24400</v>
      </c>
    </row>
    <row r="522" spans="1:3" x14ac:dyDescent="0.25">
      <c r="A522" t="s">
        <v>1326</v>
      </c>
      <c r="B522">
        <f ca="1">tiendanube_7354106_17851694519196980924412236051[[#This Row],[PESO_KG]]/100</f>
        <v>0.03</v>
      </c>
      <c r="C522" s="1">
        <v>24400</v>
      </c>
    </row>
    <row r="523" spans="1:3" x14ac:dyDescent="0.25">
      <c r="A523" t="s">
        <v>1327</v>
      </c>
      <c r="B523">
        <f ca="1">tiendanube_7354106_17851694519196980924412236051[[#This Row],[PESO_KG]]/100</f>
        <v>0.03</v>
      </c>
      <c r="C523" s="1">
        <v>24400</v>
      </c>
    </row>
    <row r="524" spans="1:3" x14ac:dyDescent="0.25">
      <c r="A524" t="s">
        <v>1328</v>
      </c>
      <c r="B524">
        <f ca="1">tiendanube_7354106_17851694519196980924412236051[[#This Row],[PESO_KG]]/100</f>
        <v>0.03</v>
      </c>
      <c r="C524" s="1">
        <v>24400</v>
      </c>
    </row>
    <row r="525" spans="1:3" x14ac:dyDescent="0.25">
      <c r="A525" t="s">
        <v>1329</v>
      </c>
      <c r="B525">
        <f ca="1">tiendanube_7354106_17851694519196980924412236051[[#This Row],[PESO_KG]]/100</f>
        <v>0.06</v>
      </c>
      <c r="C525" s="1">
        <v>32800</v>
      </c>
    </row>
    <row r="526" spans="1:3" x14ac:dyDescent="0.25">
      <c r="A526" t="s">
        <v>1330</v>
      </c>
      <c r="B526">
        <f ca="1">tiendanube_7354106_17851694519196980924412236051[[#This Row],[PESO_KG]]/100</f>
        <v>0.06</v>
      </c>
      <c r="C526" s="1">
        <v>32800</v>
      </c>
    </row>
    <row r="527" spans="1:3" x14ac:dyDescent="0.25">
      <c r="A527" t="s">
        <v>1331</v>
      </c>
      <c r="B527">
        <f ca="1">tiendanube_7354106_17851694519196980924412236051[[#This Row],[PESO_KG]]/100</f>
        <v>0.06</v>
      </c>
      <c r="C527" s="1">
        <v>32800</v>
      </c>
    </row>
    <row r="528" spans="1:3" x14ac:dyDescent="0.25">
      <c r="A528" t="s">
        <v>1332</v>
      </c>
      <c r="B528">
        <f ca="1">tiendanube_7354106_17851694519196980924412236051[[#This Row],[PESO_KG]]/100</f>
        <v>0.03</v>
      </c>
      <c r="C528" s="1">
        <v>19900</v>
      </c>
    </row>
    <row r="529" spans="1:3" x14ac:dyDescent="0.25">
      <c r="A529" t="s">
        <v>1333</v>
      </c>
      <c r="B529">
        <f ca="1">tiendanube_7354106_17851694519196980924412236051[[#This Row],[PESO_KG]]/100</f>
        <v>0.03</v>
      </c>
      <c r="C529" s="1">
        <v>19900</v>
      </c>
    </row>
    <row r="530" spans="1:3" x14ac:dyDescent="0.25">
      <c r="A530" t="s">
        <v>1334</v>
      </c>
      <c r="B530">
        <f ca="1">tiendanube_7354106_17851694519196980924412236051[[#This Row],[PESO_KG]]/100</f>
        <v>0.03</v>
      </c>
      <c r="C530" s="1">
        <v>19900</v>
      </c>
    </row>
    <row r="531" spans="1:3" x14ac:dyDescent="0.25">
      <c r="A531" t="s">
        <v>1335</v>
      </c>
      <c r="B531">
        <f ca="1">tiendanube_7354106_17851694519196980924412236051[[#This Row],[PESO_KG]]/100</f>
        <v>0.03</v>
      </c>
      <c r="C531" s="1">
        <v>19900</v>
      </c>
    </row>
    <row r="532" spans="1:3" x14ac:dyDescent="0.25">
      <c r="A532" t="s">
        <v>1336</v>
      </c>
      <c r="B532">
        <f ca="1">tiendanube_7354106_17851694519196980924412236051[[#This Row],[PESO_KG]]/100</f>
        <v>0.03</v>
      </c>
      <c r="C532" s="1">
        <v>19900</v>
      </c>
    </row>
    <row r="533" spans="1:3" x14ac:dyDescent="0.25">
      <c r="A533" t="s">
        <v>1337</v>
      </c>
      <c r="B533">
        <f ca="1">tiendanube_7354106_17851694519196980924412236051[[#This Row],[PESO_KG]]/100</f>
        <v>0.03</v>
      </c>
      <c r="C533" s="1">
        <v>19900</v>
      </c>
    </row>
    <row r="534" spans="1:3" x14ac:dyDescent="0.25">
      <c r="A534" t="s">
        <v>1338</v>
      </c>
      <c r="B534">
        <f ca="1">tiendanube_7354106_17851694519196980924412236051[[#This Row],[PESO_KG]]/100</f>
        <v>0.03</v>
      </c>
      <c r="C534" s="1">
        <v>19900</v>
      </c>
    </row>
    <row r="535" spans="1:3" x14ac:dyDescent="0.25">
      <c r="A535" t="s">
        <v>1339</v>
      </c>
      <c r="B535">
        <f ca="1">tiendanube_7354106_17851694519196980924412236051[[#This Row],[PESO_KG]]/100</f>
        <v>0.38</v>
      </c>
      <c r="C535" s="1">
        <v>22800</v>
      </c>
    </row>
    <row r="536" spans="1:3" x14ac:dyDescent="0.25">
      <c r="A536" t="s">
        <v>1340</v>
      </c>
      <c r="B536">
        <f ca="1">tiendanube_7354106_17851694519196980924412236051[[#This Row],[PESO_KG]]/100</f>
        <v>0.45</v>
      </c>
      <c r="C536" s="1">
        <v>54000</v>
      </c>
    </row>
    <row r="537" spans="1:3" x14ac:dyDescent="0.25">
      <c r="A537" t="s">
        <v>1341</v>
      </c>
      <c r="B537">
        <f ca="1">tiendanube_7354106_17851694519196980924412236051[[#This Row],[PESO_KG]]/100</f>
        <v>0.17</v>
      </c>
      <c r="C537" s="1">
        <v>25000</v>
      </c>
    </row>
    <row r="538" spans="1:3" x14ac:dyDescent="0.25">
      <c r="A538" t="s">
        <v>1342</v>
      </c>
      <c r="B538">
        <f ca="1">tiendanube_7354106_17851694519196980924412236051[[#This Row],[PESO_KG]]/100</f>
        <v>0.08</v>
      </c>
      <c r="C538" s="1">
        <v>11400</v>
      </c>
    </row>
    <row r="539" spans="1:3" x14ac:dyDescent="0.25">
      <c r="A539" t="s">
        <v>1343</v>
      </c>
      <c r="B539">
        <f ca="1">tiendanube_7354106_17851694519196980924412236051[[#This Row],[PESO_KG]]/100</f>
        <v>0.06</v>
      </c>
      <c r="C539" s="1">
        <v>191800</v>
      </c>
    </row>
    <row r="540" spans="1:3" x14ac:dyDescent="0.25">
      <c r="A540" t="s">
        <v>1344</v>
      </c>
      <c r="B540">
        <f ca="1">tiendanube_7354106_17851694519196980924412236051[[#This Row],[PESO_KG]]/100</f>
        <v>0.28999999999999998</v>
      </c>
      <c r="C540" s="1">
        <v>22800</v>
      </c>
    </row>
    <row r="541" spans="1:3" x14ac:dyDescent="0.25">
      <c r="A541" t="s">
        <v>1345</v>
      </c>
      <c r="B541">
        <f ca="1">tiendanube_7354106_17851694519196980924412236051[[#This Row],[PESO_KG]]/100</f>
        <v>0.05</v>
      </c>
      <c r="C541" s="1">
        <v>10600</v>
      </c>
    </row>
    <row r="542" spans="1:3" x14ac:dyDescent="0.25">
      <c r="A542" t="s">
        <v>1346</v>
      </c>
      <c r="B542">
        <f ca="1">tiendanube_7354106_17851694519196980924412236051[[#This Row],[PESO_KG]]/100</f>
        <v>0.06</v>
      </c>
      <c r="C542" s="1">
        <v>22000</v>
      </c>
    </row>
    <row r="543" spans="1:3" x14ac:dyDescent="0.25">
      <c r="A543" t="s">
        <v>1347</v>
      </c>
      <c r="B543">
        <f ca="1">tiendanube_7354106_17851694519196980924412236051[[#This Row],[PESO_KG]]/100</f>
        <v>0.23</v>
      </c>
      <c r="C543" s="1">
        <v>23600</v>
      </c>
    </row>
    <row r="544" spans="1:3" x14ac:dyDescent="0.25">
      <c r="A544" t="s">
        <v>1348</v>
      </c>
      <c r="B544">
        <f ca="1">tiendanube_7354106_17851694519196980924412236051[[#This Row],[PESO_KG]]/100</f>
        <v>0.13</v>
      </c>
      <c r="C544" s="1">
        <v>15300</v>
      </c>
    </row>
    <row r="545" spans="1:3" x14ac:dyDescent="0.25">
      <c r="A545" t="s">
        <v>1349</v>
      </c>
      <c r="B545">
        <f ca="1">tiendanube_7354106_17851694519196980924412236051[[#This Row],[PESO_KG]]/100</f>
        <v>0.33</v>
      </c>
      <c r="C545" s="1">
        <v>36200</v>
      </c>
    </row>
    <row r="546" spans="1:3" x14ac:dyDescent="0.25">
      <c r="A546" t="s">
        <v>1350</v>
      </c>
      <c r="B546">
        <f ca="1">tiendanube_7354106_17851694519196980924412236051[[#This Row],[PESO_KG]]/100</f>
        <v>0.03</v>
      </c>
      <c r="C546" s="1">
        <v>11600</v>
      </c>
    </row>
    <row r="547" spans="1:3" x14ac:dyDescent="0.25">
      <c r="A547" t="s">
        <v>1351</v>
      </c>
      <c r="B547">
        <f ca="1">tiendanube_7354106_17851694519196980924412236051[[#This Row],[PESO_KG]]/100</f>
        <v>0.03</v>
      </c>
      <c r="C547" s="1">
        <v>11600</v>
      </c>
    </row>
    <row r="548" spans="1:3" x14ac:dyDescent="0.25">
      <c r="A548" t="s">
        <v>1352</v>
      </c>
      <c r="B548">
        <f ca="1">tiendanube_7354106_17851694519196980924412236051[[#This Row],[PESO_KG]]/100</f>
        <v>0.03</v>
      </c>
      <c r="C548" s="1">
        <v>11600</v>
      </c>
    </row>
    <row r="549" spans="1:3" x14ac:dyDescent="0.25">
      <c r="A549" t="s">
        <v>1353</v>
      </c>
      <c r="B549">
        <f ca="1">tiendanube_7354106_17851694519196980924412236051[[#This Row],[PESO_KG]]/100</f>
        <v>0.03</v>
      </c>
      <c r="C549" s="1">
        <v>11600</v>
      </c>
    </row>
    <row r="550" spans="1:3" x14ac:dyDescent="0.25">
      <c r="A550" t="s">
        <v>1354</v>
      </c>
      <c r="B550">
        <f ca="1">tiendanube_7354106_17851694519196980924412236051[[#This Row],[PESO_KG]]/100</f>
        <v>0.03</v>
      </c>
      <c r="C550" s="1">
        <v>11600</v>
      </c>
    </row>
    <row r="551" spans="1:3" x14ac:dyDescent="0.25">
      <c r="A551" t="s">
        <v>1355</v>
      </c>
      <c r="B551">
        <f ca="1">tiendanube_7354106_17851694519196980924412236051[[#This Row],[PESO_KG]]/100</f>
        <v>0.06</v>
      </c>
      <c r="C551" s="1">
        <v>24000</v>
      </c>
    </row>
    <row r="552" spans="1:3" x14ac:dyDescent="0.25">
      <c r="A552" t="s">
        <v>1356</v>
      </c>
      <c r="B552">
        <f ca="1">tiendanube_7354106_17851694519196980924412236051[[#This Row],[PESO_KG]]/100</f>
        <v>0.04</v>
      </c>
      <c r="C552" s="1">
        <v>13200</v>
      </c>
    </row>
    <row r="553" spans="1:3" x14ac:dyDescent="0.25">
      <c r="A553" t="s">
        <v>1357</v>
      </c>
      <c r="B553">
        <f ca="1">tiendanube_7354106_17851694519196980924412236051[[#This Row],[PESO_KG]]/100</f>
        <v>0.03</v>
      </c>
      <c r="C553" s="1">
        <v>19900</v>
      </c>
    </row>
    <row r="554" spans="1:3" x14ac:dyDescent="0.25">
      <c r="A554" t="s">
        <v>1358</v>
      </c>
      <c r="B554">
        <f ca="1">tiendanube_7354106_17851694519196980924412236051[[#This Row],[PESO_KG]]/100</f>
        <v>0.04</v>
      </c>
      <c r="C554" s="1">
        <v>13200</v>
      </c>
    </row>
    <row r="555" spans="1:3" x14ac:dyDescent="0.25">
      <c r="A555" t="s">
        <v>1359</v>
      </c>
      <c r="B555">
        <f ca="1">tiendanube_7354106_17851694519196980924412236051[[#This Row],[PESO_KG]]/100</f>
        <v>0.03</v>
      </c>
      <c r="C555" s="1">
        <v>16700</v>
      </c>
    </row>
    <row r="556" spans="1:3" x14ac:dyDescent="0.25">
      <c r="A556" t="s">
        <v>1360</v>
      </c>
      <c r="B556">
        <f ca="1">tiendanube_7354106_17851694519196980924412236051[[#This Row],[PESO_KG]]/100</f>
        <v>0.08</v>
      </c>
      <c r="C556" s="1">
        <v>26000</v>
      </c>
    </row>
    <row r="557" spans="1:3" x14ac:dyDescent="0.25">
      <c r="A557" t="s">
        <v>1361</v>
      </c>
      <c r="B557">
        <f ca="1">tiendanube_7354106_17851694519196980924412236051[[#This Row],[PESO_KG]]/100</f>
        <v>0.08</v>
      </c>
      <c r="C557" s="1">
        <v>17300</v>
      </c>
    </row>
    <row r="558" spans="1:3" x14ac:dyDescent="0.25">
      <c r="A558" t="s">
        <v>1362</v>
      </c>
      <c r="B558">
        <f ca="1">tiendanube_7354106_17851694519196980924412236051[[#This Row],[PESO_KG]]/100</f>
        <v>0.04</v>
      </c>
      <c r="C558" s="1">
        <v>19900</v>
      </c>
    </row>
    <row r="559" spans="1:3" x14ac:dyDescent="0.25">
      <c r="A559" t="s">
        <v>1363</v>
      </c>
      <c r="B559">
        <f ca="1">tiendanube_7354106_17851694519196980924412236051[[#This Row],[PESO_KG]]/100</f>
        <v>0.02</v>
      </c>
      <c r="C559" s="1">
        <v>8400</v>
      </c>
    </row>
    <row r="560" spans="1:3" x14ac:dyDescent="0.25">
      <c r="A560" t="s">
        <v>1364</v>
      </c>
      <c r="B560">
        <f ca="1">tiendanube_7354106_17851694519196980924412236051[[#This Row],[PESO_KG]]/100</f>
        <v>0.09</v>
      </c>
      <c r="C560" s="1">
        <v>30700</v>
      </c>
    </row>
    <row r="561" spans="1:3" x14ac:dyDescent="0.25">
      <c r="A561" t="s">
        <v>1365</v>
      </c>
      <c r="B561">
        <f ca="1">tiendanube_7354106_17851694519196980924412236051[[#This Row],[PESO_KG]]/100</f>
        <v>0.09</v>
      </c>
      <c r="C561" s="1">
        <v>30700</v>
      </c>
    </row>
    <row r="562" spans="1:3" x14ac:dyDescent="0.25">
      <c r="A562" t="s">
        <v>1366</v>
      </c>
      <c r="B562">
        <f ca="1">tiendanube_7354106_17851694519196980924412236051[[#This Row],[PESO_KG]]/100</f>
        <v>0.09</v>
      </c>
      <c r="C562" s="1">
        <v>30700</v>
      </c>
    </row>
    <row r="563" spans="1:3" x14ac:dyDescent="0.25">
      <c r="A563" t="s">
        <v>1367</v>
      </c>
      <c r="B563">
        <f ca="1">tiendanube_7354106_17851694519196980924412236051[[#This Row],[PESO_KG]]/100</f>
        <v>0.09</v>
      </c>
      <c r="C563" s="1">
        <v>30700</v>
      </c>
    </row>
    <row r="564" spans="1:3" x14ac:dyDescent="0.25">
      <c r="A564" t="s">
        <v>1368</v>
      </c>
      <c r="B564">
        <f ca="1">tiendanube_7354106_17851694519196980924412236051[[#This Row],[PESO_KG]]/100</f>
        <v>0.09</v>
      </c>
      <c r="C564" s="1">
        <v>30700</v>
      </c>
    </row>
    <row r="565" spans="1:3" x14ac:dyDescent="0.25">
      <c r="A565" t="s">
        <v>1369</v>
      </c>
      <c r="B565">
        <f ca="1">tiendanube_7354106_17851694519196980924412236051[[#This Row],[PESO_KG]]/100</f>
        <v>0.09</v>
      </c>
      <c r="C565" s="1">
        <v>30700</v>
      </c>
    </row>
    <row r="566" spans="1:3" x14ac:dyDescent="0.25">
      <c r="A566" t="s">
        <v>1370</v>
      </c>
      <c r="B566">
        <f ca="1">tiendanube_7354106_17851694519196980924412236051[[#This Row],[PESO_KG]]/100</f>
        <v>0.09</v>
      </c>
      <c r="C566" s="1">
        <v>30700</v>
      </c>
    </row>
    <row r="567" spans="1:3" x14ac:dyDescent="0.25">
      <c r="A567" t="s">
        <v>1371</v>
      </c>
      <c r="B567">
        <f ca="1">tiendanube_7354106_17851694519196980924412236051[[#This Row],[PESO_KG]]/100</f>
        <v>0.09</v>
      </c>
      <c r="C567" s="1">
        <v>30700</v>
      </c>
    </row>
    <row r="568" spans="1:3" x14ac:dyDescent="0.25">
      <c r="A568" t="s">
        <v>1372</v>
      </c>
      <c r="B568">
        <f ca="1">tiendanube_7354106_17851694519196980924412236051[[#This Row],[PESO_KG]]/100</f>
        <v>7.0000000000000007E-2</v>
      </c>
      <c r="C568" s="1">
        <v>44100</v>
      </c>
    </row>
    <row r="569" spans="1:3" x14ac:dyDescent="0.25">
      <c r="A569" t="s">
        <v>1373</v>
      </c>
      <c r="B569">
        <f ca="1">tiendanube_7354106_17851694519196980924412236051[[#This Row],[PESO_KG]]/100</f>
        <v>7.0000000000000007E-2</v>
      </c>
      <c r="C569" s="1">
        <v>44100</v>
      </c>
    </row>
    <row r="570" spans="1:3" x14ac:dyDescent="0.25">
      <c r="A570" t="s">
        <v>1374</v>
      </c>
      <c r="B570">
        <f ca="1">tiendanube_7354106_17851694519196980924412236051[[#This Row],[PESO_KG]]/100</f>
        <v>7.0000000000000007E-2</v>
      </c>
      <c r="C570" s="1">
        <v>44100</v>
      </c>
    </row>
    <row r="571" spans="1:3" x14ac:dyDescent="0.25">
      <c r="A571" t="s">
        <v>1375</v>
      </c>
      <c r="B571">
        <f ca="1">tiendanube_7354106_17851694519196980924412236051[[#This Row],[PESO_KG]]/100</f>
        <v>7.0000000000000007E-2</v>
      </c>
      <c r="C571" s="1">
        <v>44100</v>
      </c>
    </row>
    <row r="572" spans="1:3" x14ac:dyDescent="0.25">
      <c r="A572" t="s">
        <v>1376</v>
      </c>
      <c r="B572">
        <f ca="1">tiendanube_7354106_17851694519196980924412236051[[#This Row],[PESO_KG]]/100</f>
        <v>7.0000000000000007E-2</v>
      </c>
      <c r="C572" s="1">
        <v>44100</v>
      </c>
    </row>
    <row r="573" spans="1:3" x14ac:dyDescent="0.25">
      <c r="A573" t="s">
        <v>1377</v>
      </c>
      <c r="B573">
        <f ca="1">tiendanube_7354106_17851694519196980924412236051[[#This Row],[PESO_KG]]/100</f>
        <v>7.0000000000000007E-2</v>
      </c>
      <c r="C573" s="1">
        <v>44100</v>
      </c>
    </row>
    <row r="574" spans="1:3" x14ac:dyDescent="0.25">
      <c r="A574" t="s">
        <v>1378</v>
      </c>
      <c r="B574">
        <f ca="1">tiendanube_7354106_17851694519196980924412236051[[#This Row],[PESO_KG]]/100</f>
        <v>7.0000000000000007E-2</v>
      </c>
      <c r="C574" s="1">
        <v>44100</v>
      </c>
    </row>
    <row r="575" spans="1:3" x14ac:dyDescent="0.25">
      <c r="A575" t="s">
        <v>1379</v>
      </c>
      <c r="B575">
        <f ca="1">tiendanube_7354106_17851694519196980924412236051[[#This Row],[PESO_KG]]/100</f>
        <v>7.0000000000000007E-2</v>
      </c>
      <c r="C575" s="1">
        <v>44100</v>
      </c>
    </row>
    <row r="576" spans="1:3" x14ac:dyDescent="0.25">
      <c r="A576" t="s">
        <v>1380</v>
      </c>
      <c r="B576">
        <f ca="1">tiendanube_7354106_17851694519196980924412236051[[#This Row],[PESO_KG]]/100</f>
        <v>7.0000000000000007E-2</v>
      </c>
      <c r="C576" s="1">
        <v>44200</v>
      </c>
    </row>
    <row r="577" spans="1:3" x14ac:dyDescent="0.25">
      <c r="A577" t="s">
        <v>1381</v>
      </c>
      <c r="B577">
        <f ca="1">tiendanube_7354106_17851694519196980924412236051[[#This Row],[PESO_KG]]/100</f>
        <v>7.0000000000000007E-2</v>
      </c>
      <c r="C577" s="1">
        <v>51800</v>
      </c>
    </row>
    <row r="578" spans="1:3" x14ac:dyDescent="0.25">
      <c r="A578" t="s">
        <v>1382</v>
      </c>
      <c r="B578">
        <f ca="1">tiendanube_7354106_17851694519196980924412236051[[#This Row],[PESO_KG]]/100</f>
        <v>0.05</v>
      </c>
      <c r="C578" s="1">
        <v>26500</v>
      </c>
    </row>
    <row r="579" spans="1:3" x14ac:dyDescent="0.25">
      <c r="A579" t="s">
        <v>1383</v>
      </c>
      <c r="B579">
        <f ca="1">tiendanube_7354106_17851694519196980924412236051[[#This Row],[PESO_KG]]/100</f>
        <v>0.28999999999999998</v>
      </c>
      <c r="C579" s="1">
        <v>30800</v>
      </c>
    </row>
    <row r="580" spans="1:3" x14ac:dyDescent="0.25">
      <c r="A580" t="s">
        <v>1384</v>
      </c>
      <c r="B580">
        <f ca="1">tiendanube_7354106_17851694519196980924412236051[[#This Row],[PESO_KG]]/100</f>
        <v>0.18</v>
      </c>
      <c r="C580" s="1">
        <v>28800</v>
      </c>
    </row>
    <row r="581" spans="1:3" x14ac:dyDescent="0.25">
      <c r="A581" t="s">
        <v>1385</v>
      </c>
      <c r="B581">
        <f ca="1">tiendanube_7354106_17851694519196980924412236051[[#This Row],[PESO_KG]]/100</f>
        <v>0.05</v>
      </c>
      <c r="C581" s="1">
        <v>10700</v>
      </c>
    </row>
    <row r="582" spans="1:3" x14ac:dyDescent="0.25">
      <c r="A582" t="s">
        <v>1386</v>
      </c>
      <c r="B582">
        <f ca="1">tiendanube_7354106_17851694519196980924412236051[[#This Row],[PESO_KG]]/100</f>
        <v>0.05</v>
      </c>
      <c r="C582" s="1">
        <v>10700</v>
      </c>
    </row>
    <row r="583" spans="1:3" x14ac:dyDescent="0.25">
      <c r="A583" t="s">
        <v>1387</v>
      </c>
      <c r="B583">
        <f ca="1">tiendanube_7354106_17851694519196980924412236051[[#This Row],[PESO_KG]]/100</f>
        <v>0.05</v>
      </c>
      <c r="C583" s="1">
        <v>10700</v>
      </c>
    </row>
    <row r="584" spans="1:3" x14ac:dyDescent="0.25">
      <c r="A584" t="s">
        <v>1388</v>
      </c>
      <c r="B584">
        <f ca="1">tiendanube_7354106_17851694519196980924412236051[[#This Row],[PESO_KG]]/100</f>
        <v>0.06</v>
      </c>
      <c r="C584" s="1">
        <v>37500</v>
      </c>
    </row>
    <row r="585" spans="1:3" x14ac:dyDescent="0.25">
      <c r="A585" t="s">
        <v>1389</v>
      </c>
      <c r="B585">
        <f ca="1">tiendanube_7354106_17851694519196980924412236051[[#This Row],[PESO_KG]]/100</f>
        <v>0.06</v>
      </c>
      <c r="C585" s="1">
        <v>37500</v>
      </c>
    </row>
    <row r="586" spans="1:3" x14ac:dyDescent="0.25">
      <c r="A586" t="s">
        <v>1390</v>
      </c>
      <c r="B586">
        <f ca="1">tiendanube_7354106_17851694519196980924412236051[[#This Row],[PESO_KG]]/100</f>
        <v>0.06</v>
      </c>
      <c r="C586" s="1">
        <v>37500</v>
      </c>
    </row>
    <row r="587" spans="1:3" x14ac:dyDescent="0.25">
      <c r="A587" t="s">
        <v>1391</v>
      </c>
      <c r="B587">
        <f ca="1">tiendanube_7354106_17851694519196980924412236051[[#This Row],[PESO_KG]]/100</f>
        <v>0.04</v>
      </c>
      <c r="C587" s="1">
        <v>18700</v>
      </c>
    </row>
    <row r="588" spans="1:3" x14ac:dyDescent="0.25">
      <c r="A588" t="s">
        <v>1392</v>
      </c>
      <c r="B588">
        <f ca="1">tiendanube_7354106_17851694519196980924412236051[[#This Row],[PESO_KG]]/100</f>
        <v>0.03</v>
      </c>
      <c r="C588" s="1">
        <v>33500</v>
      </c>
    </row>
    <row r="589" spans="1:3" x14ac:dyDescent="0.25">
      <c r="A589" t="s">
        <v>1393</v>
      </c>
      <c r="B589">
        <f ca="1">tiendanube_7354106_17851694519196980924412236051[[#This Row],[PESO_KG]]/100</f>
        <v>0.03</v>
      </c>
      <c r="C589" s="1">
        <v>33500</v>
      </c>
    </row>
    <row r="590" spans="1:3" x14ac:dyDescent="0.25">
      <c r="A590" t="s">
        <v>1394</v>
      </c>
      <c r="B590">
        <f ca="1">tiendanube_7354106_17851694519196980924412236051[[#This Row],[PESO_KG]]/100</f>
        <v>0.03</v>
      </c>
      <c r="C590" s="1">
        <v>33500</v>
      </c>
    </row>
    <row r="591" spans="1:3" x14ac:dyDescent="0.25">
      <c r="A591" t="s">
        <v>1395</v>
      </c>
      <c r="B591">
        <f ca="1">tiendanube_7354106_17851694519196980924412236051[[#This Row],[PESO_KG]]/100</f>
        <v>0.03</v>
      </c>
      <c r="C591" s="1">
        <v>33500</v>
      </c>
    </row>
    <row r="592" spans="1:3" x14ac:dyDescent="0.25">
      <c r="A592" t="s">
        <v>1396</v>
      </c>
      <c r="B592">
        <f ca="1">tiendanube_7354106_17851694519196980924412236051[[#This Row],[PESO_KG]]/100</f>
        <v>0.03</v>
      </c>
      <c r="C592" s="1">
        <v>33500</v>
      </c>
    </row>
    <row r="593" spans="1:3" x14ac:dyDescent="0.25">
      <c r="A593" t="s">
        <v>1397</v>
      </c>
      <c r="B593">
        <f ca="1">tiendanube_7354106_17851694519196980924412236051[[#This Row],[PESO_KG]]/100</f>
        <v>0.03</v>
      </c>
      <c r="C593" s="1">
        <v>33500</v>
      </c>
    </row>
    <row r="594" spans="1:3" x14ac:dyDescent="0.25">
      <c r="A594" t="s">
        <v>1398</v>
      </c>
      <c r="B594">
        <f ca="1">tiendanube_7354106_17851694519196980924412236051[[#This Row],[PESO_KG]]/100</f>
        <v>0.03</v>
      </c>
      <c r="C594" s="1">
        <v>33500</v>
      </c>
    </row>
    <row r="595" spans="1:3" x14ac:dyDescent="0.25">
      <c r="A595" t="s">
        <v>1399</v>
      </c>
      <c r="B595">
        <f ca="1">tiendanube_7354106_17851694519196980924412236051[[#This Row],[PESO_KG]]/100</f>
        <v>0.03</v>
      </c>
      <c r="C595" s="1">
        <v>33500</v>
      </c>
    </row>
    <row r="596" spans="1:3" x14ac:dyDescent="0.25">
      <c r="A596" t="s">
        <v>1400</v>
      </c>
      <c r="B596">
        <f ca="1">tiendanube_7354106_17851694519196980924412236051[[#This Row],[PESO_KG]]/100</f>
        <v>0.03</v>
      </c>
      <c r="C596" s="1">
        <v>33500</v>
      </c>
    </row>
    <row r="597" spans="1:3" x14ac:dyDescent="0.25">
      <c r="A597" t="s">
        <v>1401</v>
      </c>
      <c r="B597">
        <f ca="1">tiendanube_7354106_17851694519196980924412236051[[#This Row],[PESO_KG]]/100</f>
        <v>0.03</v>
      </c>
      <c r="C597" s="1">
        <v>33500</v>
      </c>
    </row>
    <row r="598" spans="1:3" x14ac:dyDescent="0.25">
      <c r="A598" t="s">
        <v>1402</v>
      </c>
      <c r="B598">
        <f ca="1">tiendanube_7354106_17851694519196980924412236051[[#This Row],[PESO_KG]]/100</f>
        <v>0.03</v>
      </c>
      <c r="C598" s="1">
        <v>33500</v>
      </c>
    </row>
    <row r="599" spans="1:3" x14ac:dyDescent="0.25">
      <c r="A599" t="s">
        <v>1403</v>
      </c>
      <c r="B599">
        <f ca="1">tiendanube_7354106_17851694519196980924412236051[[#This Row],[PESO_KG]]/100</f>
        <v>0.28000000000000003</v>
      </c>
      <c r="C599" s="1">
        <v>56000</v>
      </c>
    </row>
    <row r="600" spans="1:3" x14ac:dyDescent="0.25">
      <c r="A600" t="s">
        <v>1404</v>
      </c>
      <c r="B600">
        <f ca="1">tiendanube_7354106_17851694519196980924412236051[[#This Row],[PESO_KG]]/100</f>
        <v>0.04</v>
      </c>
      <c r="C600" s="1">
        <v>22100</v>
      </c>
    </row>
    <row r="601" spans="1:3" x14ac:dyDescent="0.25">
      <c r="A601" t="s">
        <v>1405</v>
      </c>
      <c r="B601">
        <f ca="1">tiendanube_7354106_17851694519196980924412236051[[#This Row],[PESO_KG]]/100</f>
        <v>0.04</v>
      </c>
      <c r="C601" s="1">
        <v>22100</v>
      </c>
    </row>
    <row r="602" spans="1:3" x14ac:dyDescent="0.25">
      <c r="A602" t="s">
        <v>1406</v>
      </c>
      <c r="B602">
        <f ca="1">tiendanube_7354106_17851694519196980924412236051[[#This Row],[PESO_KG]]/100</f>
        <v>0.35</v>
      </c>
      <c r="C602" s="1">
        <v>56000</v>
      </c>
    </row>
    <row r="603" spans="1:3" x14ac:dyDescent="0.25">
      <c r="A603" t="s">
        <v>1407</v>
      </c>
      <c r="B603">
        <f ca="1">tiendanube_7354106_17851694519196980924412236051[[#This Row],[PESO_KG]]/100</f>
        <v>7.0000000000000007E-2</v>
      </c>
      <c r="C603" s="1">
        <v>55800</v>
      </c>
    </row>
    <row r="604" spans="1:3" x14ac:dyDescent="0.25">
      <c r="A604" t="s">
        <v>1408</v>
      </c>
      <c r="B604">
        <f ca="1">tiendanube_7354106_17851694519196980924412236051[[#This Row],[PESO_KG]]/100</f>
        <v>0.05</v>
      </c>
      <c r="C604" s="1">
        <v>55800</v>
      </c>
    </row>
    <row r="605" spans="1:3" x14ac:dyDescent="0.25">
      <c r="A605" t="s">
        <v>1409</v>
      </c>
      <c r="B605">
        <f ca="1">tiendanube_7354106_17851694519196980924412236051[[#This Row],[PESO_KG]]/100</f>
        <v>0.03</v>
      </c>
      <c r="C605" s="1">
        <v>11500</v>
      </c>
    </row>
    <row r="606" spans="1:3" x14ac:dyDescent="0.25">
      <c r="A606" t="s">
        <v>1410</v>
      </c>
      <c r="B606">
        <f ca="1">tiendanube_7354106_17851694519196980924412236051[[#This Row],[PESO_KG]]/100</f>
        <v>0.03</v>
      </c>
      <c r="C606" s="1">
        <v>11500</v>
      </c>
    </row>
    <row r="607" spans="1:3" x14ac:dyDescent="0.25">
      <c r="A607" t="s">
        <v>1411</v>
      </c>
      <c r="B607">
        <f ca="1">tiendanube_7354106_17851694519196980924412236051[[#This Row],[PESO_KG]]/100</f>
        <v>0.02</v>
      </c>
      <c r="C607" s="1">
        <v>11500</v>
      </c>
    </row>
    <row r="608" spans="1:3" x14ac:dyDescent="0.25">
      <c r="A608" t="s">
        <v>1412</v>
      </c>
      <c r="B608">
        <f ca="1">tiendanube_7354106_17851694519196980924412236051[[#This Row],[PESO_KG]]/100</f>
        <v>0.03</v>
      </c>
      <c r="C608" s="1">
        <v>11500</v>
      </c>
    </row>
    <row r="609" spans="1:3" x14ac:dyDescent="0.25">
      <c r="A609" t="s">
        <v>1413</v>
      </c>
      <c r="B609">
        <f ca="1">tiendanube_7354106_17851694519196980924412236051[[#This Row],[PESO_KG]]/100</f>
        <v>0.03</v>
      </c>
      <c r="C609" s="1">
        <v>11500</v>
      </c>
    </row>
    <row r="610" spans="1:3" x14ac:dyDescent="0.25">
      <c r="A610" t="s">
        <v>1414</v>
      </c>
      <c r="B610">
        <f ca="1">tiendanube_7354106_17851694519196980924412236051[[#This Row],[PESO_KG]]/100</f>
        <v>0.02</v>
      </c>
      <c r="C610" s="1">
        <v>11500</v>
      </c>
    </row>
    <row r="611" spans="1:3" x14ac:dyDescent="0.25">
      <c r="A611" t="s">
        <v>1415</v>
      </c>
      <c r="B611">
        <f ca="1">tiendanube_7354106_17851694519196980924412236051[[#This Row],[PESO_KG]]/100</f>
        <v>0.03</v>
      </c>
      <c r="C611" s="1">
        <v>11500</v>
      </c>
    </row>
    <row r="612" spans="1:3" x14ac:dyDescent="0.25">
      <c r="A612" t="s">
        <v>1416</v>
      </c>
      <c r="B612">
        <f ca="1">tiendanube_7354106_17851694519196980924412236051[[#This Row],[PESO_KG]]/100</f>
        <v>0.03</v>
      </c>
      <c r="C612" s="1">
        <v>11500</v>
      </c>
    </row>
    <row r="613" spans="1:3" x14ac:dyDescent="0.25">
      <c r="A613" t="s">
        <v>1417</v>
      </c>
      <c r="B613">
        <f ca="1">tiendanube_7354106_17851694519196980924412236051[[#This Row],[PESO_KG]]/100</f>
        <v>0.03</v>
      </c>
      <c r="C613" s="1">
        <v>11500</v>
      </c>
    </row>
    <row r="614" spans="1:3" x14ac:dyDescent="0.25">
      <c r="A614" t="s">
        <v>1418</v>
      </c>
      <c r="B614">
        <f ca="1">tiendanube_7354106_17851694519196980924412236051[[#This Row],[PESO_KG]]/100</f>
        <v>0.03</v>
      </c>
      <c r="C614" s="1">
        <v>11500</v>
      </c>
    </row>
    <row r="615" spans="1:3" x14ac:dyDescent="0.25">
      <c r="A615" t="s">
        <v>1419</v>
      </c>
      <c r="B615">
        <f ca="1">tiendanube_7354106_17851694519196980924412236051[[#This Row],[PESO_KG]]/100</f>
        <v>0.03</v>
      </c>
      <c r="C615" s="1">
        <v>11500</v>
      </c>
    </row>
    <row r="616" spans="1:3" x14ac:dyDescent="0.25">
      <c r="A616" t="s">
        <v>1420</v>
      </c>
      <c r="B616">
        <f ca="1">tiendanube_7354106_17851694519196980924412236051[[#This Row],[PESO_KG]]/100</f>
        <v>0.11</v>
      </c>
      <c r="C616" s="1">
        <v>48000</v>
      </c>
    </row>
    <row r="617" spans="1:3" x14ac:dyDescent="0.25">
      <c r="A617" t="s">
        <v>1421</v>
      </c>
      <c r="B617">
        <f ca="1">tiendanube_7354106_17851694519196980924412236051[[#This Row],[PESO_KG]]/100</f>
        <v>0.11</v>
      </c>
      <c r="C617" s="1">
        <v>48000</v>
      </c>
    </row>
    <row r="618" spans="1:3" x14ac:dyDescent="0.25">
      <c r="A618" t="s">
        <v>1422</v>
      </c>
      <c r="B618">
        <f ca="1">tiendanube_7354106_17851694519196980924412236051[[#This Row],[PESO_KG]]/100</f>
        <v>0.11</v>
      </c>
      <c r="C618" s="1">
        <v>48000</v>
      </c>
    </row>
    <row r="619" spans="1:3" x14ac:dyDescent="0.25">
      <c r="A619" t="s">
        <v>1423</v>
      </c>
      <c r="B619">
        <f ca="1">tiendanube_7354106_17851694519196980924412236051[[#This Row],[PESO_KG]]/100</f>
        <v>0.03</v>
      </c>
      <c r="C619" s="1">
        <v>22200</v>
      </c>
    </row>
    <row r="620" spans="1:3" x14ac:dyDescent="0.25">
      <c r="A620" t="s">
        <v>1424</v>
      </c>
      <c r="B620">
        <f ca="1">tiendanube_7354106_17851694519196980924412236051[[#This Row],[PESO_KG]]/100</f>
        <v>0.03</v>
      </c>
      <c r="C620" s="1">
        <v>22200</v>
      </c>
    </row>
    <row r="621" spans="1:3" x14ac:dyDescent="0.25">
      <c r="A621" t="s">
        <v>1425</v>
      </c>
      <c r="B621">
        <f ca="1">tiendanube_7354106_17851694519196980924412236051[[#This Row],[PESO_KG]]/100</f>
        <v>0.03</v>
      </c>
      <c r="C621" s="1">
        <v>22200</v>
      </c>
    </row>
    <row r="622" spans="1:3" x14ac:dyDescent="0.25">
      <c r="A622" t="s">
        <v>1426</v>
      </c>
      <c r="B622">
        <f ca="1">tiendanube_7354106_17851694519196980924412236051[[#This Row],[PESO_KG]]/100</f>
        <v>0.03</v>
      </c>
      <c r="C622" s="1">
        <v>22200</v>
      </c>
    </row>
    <row r="623" spans="1:3" x14ac:dyDescent="0.25">
      <c r="A623" t="s">
        <v>1427</v>
      </c>
      <c r="B623">
        <f ca="1">tiendanube_7354106_17851694519196980924412236051[[#This Row],[PESO_KG]]/100</f>
        <v>0.03</v>
      </c>
      <c r="C623" s="1">
        <v>22200</v>
      </c>
    </row>
    <row r="624" spans="1:3" x14ac:dyDescent="0.25">
      <c r="A624" t="s">
        <v>1428</v>
      </c>
      <c r="B624">
        <f ca="1">tiendanube_7354106_17851694519196980924412236051[[#This Row],[PESO_KG]]/100</f>
        <v>0.03</v>
      </c>
      <c r="C624" s="1">
        <v>22200</v>
      </c>
    </row>
    <row r="625" spans="1:3" x14ac:dyDescent="0.25">
      <c r="A625" t="s">
        <v>1429</v>
      </c>
      <c r="B625">
        <f ca="1">tiendanube_7354106_17851694519196980924412236051[[#This Row],[PESO_KG]]/100</f>
        <v>0.03</v>
      </c>
      <c r="C625" s="1">
        <v>22200</v>
      </c>
    </row>
    <row r="626" spans="1:3" x14ac:dyDescent="0.25">
      <c r="A626" t="s">
        <v>1430</v>
      </c>
      <c r="B626">
        <f ca="1">tiendanube_7354106_17851694519196980924412236051[[#This Row],[PESO_KG]]/100</f>
        <v>0.03</v>
      </c>
      <c r="C626" s="1">
        <v>22200</v>
      </c>
    </row>
    <row r="627" spans="1:3" x14ac:dyDescent="0.25">
      <c r="A627" t="s">
        <v>1431</v>
      </c>
      <c r="B627">
        <f ca="1">tiendanube_7354106_17851694519196980924412236051[[#This Row],[PESO_KG]]/100</f>
        <v>0.06</v>
      </c>
      <c r="C627" s="1">
        <v>38100</v>
      </c>
    </row>
    <row r="628" spans="1:3" x14ac:dyDescent="0.25">
      <c r="A628" t="s">
        <v>1432</v>
      </c>
      <c r="B628">
        <f ca="1">tiendanube_7354106_17851694519196980924412236051[[#This Row],[PESO_KG]]/100</f>
        <v>0.06</v>
      </c>
      <c r="C628" s="1">
        <v>38100</v>
      </c>
    </row>
    <row r="629" spans="1:3" x14ac:dyDescent="0.25">
      <c r="A629" t="s">
        <v>1433</v>
      </c>
      <c r="B629">
        <f ca="1">tiendanube_7354106_17851694519196980924412236051[[#This Row],[PESO_KG]]/100</f>
        <v>0.06</v>
      </c>
      <c r="C629" s="1">
        <v>51800</v>
      </c>
    </row>
    <row r="630" spans="1:3" x14ac:dyDescent="0.25">
      <c r="A630" t="s">
        <v>1434</v>
      </c>
      <c r="B630">
        <f ca="1">tiendanube_7354106_17851694519196980924412236051[[#This Row],[PESO_KG]]/100</f>
        <v>0.06</v>
      </c>
      <c r="C630" s="1">
        <v>51800</v>
      </c>
    </row>
    <row r="631" spans="1:3" x14ac:dyDescent="0.25">
      <c r="A631" t="s">
        <v>1435</v>
      </c>
      <c r="B631">
        <f ca="1">tiendanube_7354106_17851694519196980924412236051[[#This Row],[PESO_KG]]/100</f>
        <v>0.06</v>
      </c>
      <c r="C631" s="1">
        <v>51800</v>
      </c>
    </row>
    <row r="632" spans="1:3" x14ac:dyDescent="0.25">
      <c r="A632" t="s">
        <v>1436</v>
      </c>
      <c r="B632">
        <f ca="1">tiendanube_7354106_17851694519196980924412236051[[#This Row],[PESO_KG]]/100</f>
        <v>0.03</v>
      </c>
      <c r="C632" s="1">
        <v>8800</v>
      </c>
    </row>
    <row r="633" spans="1:3" x14ac:dyDescent="0.25">
      <c r="A633" t="s">
        <v>1437</v>
      </c>
      <c r="B633">
        <f ca="1">tiendanube_7354106_17851694519196980924412236051[[#This Row],[PESO_KG]]/100</f>
        <v>0.03</v>
      </c>
      <c r="C633" s="1">
        <v>8800</v>
      </c>
    </row>
    <row r="634" spans="1:3" x14ac:dyDescent="0.25">
      <c r="A634" t="s">
        <v>1438</v>
      </c>
      <c r="B634">
        <f ca="1">tiendanube_7354106_17851694519196980924412236051[[#This Row],[PESO_KG]]/100</f>
        <v>0.03</v>
      </c>
      <c r="C634" s="1">
        <v>8000</v>
      </c>
    </row>
    <row r="635" spans="1:3" x14ac:dyDescent="0.25">
      <c r="A635" t="s">
        <v>1076</v>
      </c>
      <c r="B635">
        <f ca="1">tiendanube_7354106_17851694519196980924412236051[[#This Row],[PESO_KG]]/100</f>
        <v>0.03</v>
      </c>
      <c r="C635" s="1">
        <v>8000</v>
      </c>
    </row>
    <row r="636" spans="1:3" x14ac:dyDescent="0.25">
      <c r="A636" t="s">
        <v>1077</v>
      </c>
      <c r="B636">
        <f ca="1">tiendanube_7354106_17851694519196980924412236051[[#This Row],[PESO_KG]]/100</f>
        <v>0.11</v>
      </c>
      <c r="C636" s="1">
        <v>31100</v>
      </c>
    </row>
    <row r="637" spans="1:3" x14ac:dyDescent="0.25">
      <c r="A637" t="s">
        <v>1078</v>
      </c>
      <c r="B637">
        <f ca="1">tiendanube_7354106_17851694519196980924412236051[[#This Row],[PESO_KG]]/100</f>
        <v>0.06</v>
      </c>
      <c r="C637" s="1">
        <v>18300</v>
      </c>
    </row>
    <row r="638" spans="1:3" x14ac:dyDescent="0.25">
      <c r="A638" t="s">
        <v>1079</v>
      </c>
      <c r="B638">
        <f ca="1">tiendanube_7354106_17851694519196980924412236051[[#This Row],[PESO_KG]]/100</f>
        <v>0.24</v>
      </c>
      <c r="C638" s="1">
        <v>58900</v>
      </c>
    </row>
    <row r="639" spans="1:3" x14ac:dyDescent="0.25">
      <c r="A639" t="s">
        <v>1080</v>
      </c>
      <c r="B639">
        <f ca="1">tiendanube_7354106_17851694519196980924412236051[[#This Row],[PESO_KG]]/100</f>
        <v>0.04</v>
      </c>
      <c r="C639" s="1">
        <v>9900</v>
      </c>
    </row>
    <row r="640" spans="1:3" x14ac:dyDescent="0.25">
      <c r="A640" t="s">
        <v>1081</v>
      </c>
      <c r="B640">
        <f ca="1">tiendanube_7354106_17851694519196980924412236051[[#This Row],[PESO_KG]]/100</f>
        <v>0.03</v>
      </c>
      <c r="C640" s="1">
        <v>19300</v>
      </c>
    </row>
    <row r="641" spans="1:3" x14ac:dyDescent="0.25">
      <c r="A641" t="s">
        <v>1082</v>
      </c>
      <c r="B641">
        <f ca="1">tiendanube_7354106_17851694519196980924412236051[[#This Row],[PESO_KG]]/100</f>
        <v>0.03</v>
      </c>
      <c r="C641" s="1">
        <v>19300</v>
      </c>
    </row>
    <row r="642" spans="1:3" x14ac:dyDescent="0.25">
      <c r="A642" t="s">
        <v>1083</v>
      </c>
      <c r="B642">
        <f ca="1">tiendanube_7354106_17851694519196980924412236051[[#This Row],[PESO_KG]]/100</f>
        <v>0.03</v>
      </c>
      <c r="C642" s="1">
        <v>19300</v>
      </c>
    </row>
    <row r="643" spans="1:3" x14ac:dyDescent="0.25">
      <c r="A643" t="s">
        <v>1084</v>
      </c>
      <c r="B643">
        <f ca="1">tiendanube_7354106_17851694519196980924412236051[[#This Row],[PESO_KG]]/100</f>
        <v>0.03</v>
      </c>
      <c r="C643" s="1">
        <v>19300</v>
      </c>
    </row>
    <row r="644" spans="1:3" x14ac:dyDescent="0.25">
      <c r="A644" t="s">
        <v>1085</v>
      </c>
      <c r="B644">
        <f ca="1">tiendanube_7354106_17851694519196980924412236051[[#This Row],[PESO_KG]]/100</f>
        <v>0.03</v>
      </c>
      <c r="C644" s="1">
        <v>19300</v>
      </c>
    </row>
    <row r="645" spans="1:3" x14ac:dyDescent="0.25">
      <c r="A645" t="s">
        <v>1086</v>
      </c>
      <c r="B645">
        <f ca="1">tiendanube_7354106_17851694519196980924412236051[[#This Row],[PESO_KG]]/100</f>
        <v>0.03</v>
      </c>
      <c r="C645" s="1">
        <v>18000</v>
      </c>
    </row>
    <row r="646" spans="1:3" x14ac:dyDescent="0.25">
      <c r="A646" t="s">
        <v>1087</v>
      </c>
      <c r="B646">
        <f ca="1">tiendanube_7354106_17851694519196980924412236051[[#This Row],[PESO_KG]]/100</f>
        <v>0.03</v>
      </c>
      <c r="C646" s="1">
        <v>18000</v>
      </c>
    </row>
    <row r="647" spans="1:3" x14ac:dyDescent="0.25">
      <c r="A647" t="s">
        <v>1088</v>
      </c>
      <c r="B647">
        <f ca="1">tiendanube_7354106_17851694519196980924412236051[[#This Row],[PESO_KG]]/100</f>
        <v>0.03</v>
      </c>
      <c r="C647" s="1">
        <v>18000</v>
      </c>
    </row>
    <row r="648" spans="1:3" x14ac:dyDescent="0.25">
      <c r="A648" t="s">
        <v>1089</v>
      </c>
      <c r="B648">
        <f ca="1">tiendanube_7354106_17851694519196980924412236051[[#This Row],[PESO_KG]]/100</f>
        <v>0.03</v>
      </c>
      <c r="C648" s="1">
        <v>18000</v>
      </c>
    </row>
    <row r="649" spans="1:3" x14ac:dyDescent="0.25">
      <c r="A649" t="s">
        <v>1090</v>
      </c>
      <c r="B649">
        <f ca="1">tiendanube_7354106_17851694519196980924412236051[[#This Row],[PESO_KG]]/100</f>
        <v>0.03</v>
      </c>
      <c r="C649" s="1">
        <v>18000</v>
      </c>
    </row>
    <row r="650" spans="1:3" x14ac:dyDescent="0.25">
      <c r="A650" t="s">
        <v>1091</v>
      </c>
      <c r="B650">
        <f ca="1">tiendanube_7354106_17851694519196980924412236051[[#This Row],[PESO_KG]]/100</f>
        <v>0.03</v>
      </c>
      <c r="C650" s="1">
        <v>18000</v>
      </c>
    </row>
    <row r="651" spans="1:3" x14ac:dyDescent="0.25">
      <c r="A651" t="s">
        <v>1092</v>
      </c>
      <c r="B651">
        <f ca="1">tiendanube_7354106_17851694519196980924412236051[[#This Row],[PESO_KG]]/100</f>
        <v>0.03</v>
      </c>
      <c r="C651" s="1">
        <v>18000</v>
      </c>
    </row>
    <row r="652" spans="1:3" x14ac:dyDescent="0.25">
      <c r="A652" t="s">
        <v>1093</v>
      </c>
      <c r="B652">
        <f ca="1">tiendanube_7354106_17851694519196980924412236051[[#This Row],[PESO_KG]]/100</f>
        <v>0.03</v>
      </c>
      <c r="C652" s="1">
        <v>18000</v>
      </c>
    </row>
    <row r="653" spans="1:3" x14ac:dyDescent="0.25">
      <c r="A653" t="s">
        <v>1094</v>
      </c>
      <c r="B653">
        <f ca="1">tiendanube_7354106_17851694519196980924412236051[[#This Row],[PESO_KG]]/100</f>
        <v>0.03</v>
      </c>
      <c r="C653" s="1">
        <v>18000</v>
      </c>
    </row>
    <row r="654" spans="1:3" x14ac:dyDescent="0.25">
      <c r="A654" t="s">
        <v>1095</v>
      </c>
      <c r="B654">
        <f ca="1">tiendanube_7354106_17851694519196980924412236051[[#This Row],[PESO_KG]]/100</f>
        <v>0.03</v>
      </c>
      <c r="C654" s="1">
        <v>18000</v>
      </c>
    </row>
    <row r="655" spans="1:3" x14ac:dyDescent="0.25">
      <c r="A655" t="s">
        <v>1096</v>
      </c>
      <c r="B655">
        <f ca="1">tiendanube_7354106_17851694519196980924412236051[[#This Row],[PESO_KG]]/100</f>
        <v>0.03</v>
      </c>
      <c r="C655" s="1">
        <v>18000</v>
      </c>
    </row>
    <row r="656" spans="1:3" x14ac:dyDescent="0.25">
      <c r="A656" t="s">
        <v>1097</v>
      </c>
      <c r="B656">
        <f ca="1">tiendanube_7354106_17851694519196980924412236051[[#This Row],[PESO_KG]]/100</f>
        <v>0.04</v>
      </c>
      <c r="C656" s="1">
        <v>17500</v>
      </c>
    </row>
    <row r="657" spans="1:3" x14ac:dyDescent="0.25">
      <c r="A657" t="s">
        <v>1098</v>
      </c>
      <c r="B657">
        <f ca="1">tiendanube_7354106_17851694519196980924412236051[[#This Row],[PESO_KG]]/100</f>
        <v>0.45</v>
      </c>
      <c r="C657" s="1">
        <v>48000</v>
      </c>
    </row>
    <row r="658" spans="1:3" x14ac:dyDescent="0.25">
      <c r="A658" t="s">
        <v>1099</v>
      </c>
      <c r="B658">
        <f ca="1">tiendanube_7354106_17851694519196980924412236051[[#This Row],[PESO_KG]]/100</f>
        <v>0.45</v>
      </c>
      <c r="C658" s="1">
        <v>48000</v>
      </c>
    </row>
    <row r="659" spans="1:3" x14ac:dyDescent="0.25">
      <c r="A659" t="s">
        <v>1100</v>
      </c>
      <c r="B659">
        <f ca="1">tiendanube_7354106_17851694519196980924412236051[[#This Row],[PESO_KG]]/100</f>
        <v>0.45</v>
      </c>
      <c r="C659" s="1">
        <v>48000</v>
      </c>
    </row>
    <row r="660" spans="1:3" x14ac:dyDescent="0.25">
      <c r="A660" t="s">
        <v>1101</v>
      </c>
      <c r="B660">
        <f ca="1">tiendanube_7354106_17851694519196980924412236051[[#This Row],[PESO_KG]]/100</f>
        <v>0</v>
      </c>
      <c r="C660" s="1">
        <v>21300</v>
      </c>
    </row>
    <row r="661" spans="1:3" x14ac:dyDescent="0.25">
      <c r="A661" t="s">
        <v>1102</v>
      </c>
      <c r="B661">
        <f ca="1">tiendanube_7354106_17851694519196980924412236051[[#This Row],[PESO_KG]]/100</f>
        <v>0</v>
      </c>
      <c r="C661" s="1">
        <v>21300</v>
      </c>
    </row>
    <row r="662" spans="1:3" x14ac:dyDescent="0.25">
      <c r="A662" t="s">
        <v>1103</v>
      </c>
      <c r="B662">
        <f ca="1">tiendanube_7354106_17851694519196980924412236051[[#This Row],[PESO_KG]]/100</f>
        <v>0.04</v>
      </c>
      <c r="C662" s="1">
        <v>21300</v>
      </c>
    </row>
    <row r="663" spans="1:3" x14ac:dyDescent="0.25">
      <c r="A663" t="s">
        <v>1104</v>
      </c>
      <c r="B663">
        <f ca="1">tiendanube_7354106_17851694519196980924412236051[[#This Row],[PESO_KG]]/100</f>
        <v>0.04</v>
      </c>
      <c r="C663" s="1">
        <v>21300</v>
      </c>
    </row>
    <row r="664" spans="1:3" x14ac:dyDescent="0.25">
      <c r="A664" t="s">
        <v>1105</v>
      </c>
      <c r="B664">
        <f ca="1">tiendanube_7354106_17851694519196980924412236051[[#This Row],[PESO_KG]]/100</f>
        <v>0.2</v>
      </c>
      <c r="C664" s="1">
        <v>17300</v>
      </c>
    </row>
    <row r="665" spans="1:3" x14ac:dyDescent="0.25">
      <c r="A665" t="s">
        <v>1106</v>
      </c>
      <c r="B665">
        <f ca="1">tiendanube_7354106_17851694519196980924412236051[[#This Row],[PESO_KG]]/100</f>
        <v>0.28000000000000003</v>
      </c>
      <c r="C665" s="1">
        <v>22600</v>
      </c>
    </row>
    <row r="666" spans="1:3" x14ac:dyDescent="0.25">
      <c r="A666" t="s">
        <v>1107</v>
      </c>
      <c r="B666">
        <f ca="1">tiendanube_7354106_17851694519196980924412236051[[#This Row],[PESO_KG]]/100</f>
        <v>0.55000000000000004</v>
      </c>
      <c r="C666" s="1">
        <v>34600</v>
      </c>
    </row>
    <row r="667" spans="1:3" x14ac:dyDescent="0.25">
      <c r="A667" t="s">
        <v>1108</v>
      </c>
      <c r="B667">
        <f ca="1">tiendanube_7354106_17851694519196980924412236051[[#This Row],[PESO_KG]]/100</f>
        <v>0.03</v>
      </c>
      <c r="C667" s="1">
        <v>18000</v>
      </c>
    </row>
    <row r="668" spans="1:3" x14ac:dyDescent="0.25">
      <c r="A668" t="s">
        <v>1109</v>
      </c>
      <c r="B668">
        <f ca="1">tiendanube_7354106_17851694519196980924412236051[[#This Row],[PESO_KG]]/100</f>
        <v>0.03</v>
      </c>
      <c r="C668" s="1">
        <v>18000</v>
      </c>
    </row>
    <row r="669" spans="1:3" x14ac:dyDescent="0.25">
      <c r="A669" t="s">
        <v>1110</v>
      </c>
      <c r="B669">
        <f ca="1">tiendanube_7354106_17851694519196980924412236051[[#This Row],[PESO_KG]]/100</f>
        <v>0.05</v>
      </c>
      <c r="C669" s="1">
        <v>12600</v>
      </c>
    </row>
    <row r="670" spans="1:3" x14ac:dyDescent="0.25">
      <c r="A670" t="s">
        <v>1111</v>
      </c>
      <c r="B670">
        <f ca="1">tiendanube_7354106_17851694519196980924412236051[[#This Row],[PESO_KG]]/100</f>
        <v>0.05</v>
      </c>
      <c r="C670" s="1">
        <v>12600</v>
      </c>
    </row>
    <row r="671" spans="1:3" x14ac:dyDescent="0.25">
      <c r="A671" t="s">
        <v>1112</v>
      </c>
      <c r="B671">
        <f ca="1">tiendanube_7354106_17851694519196980924412236051[[#This Row],[PESO_KG]]/100</f>
        <v>0.09</v>
      </c>
      <c r="C671" s="1">
        <v>48600</v>
      </c>
    </row>
    <row r="672" spans="1:3" x14ac:dyDescent="0.25">
      <c r="A672" t="s">
        <v>1113</v>
      </c>
      <c r="B672">
        <f ca="1">tiendanube_7354106_17851694519196980924412236051[[#This Row],[PESO_KG]]/100</f>
        <v>7.0000000000000007E-2</v>
      </c>
      <c r="C672" s="1">
        <v>38600</v>
      </c>
    </row>
    <row r="673" spans="1:3" x14ac:dyDescent="0.25">
      <c r="A673" t="s">
        <v>1114</v>
      </c>
      <c r="B673">
        <f ca="1">tiendanube_7354106_17851694519196980924412236051[[#This Row],[PESO_KG]]/100</f>
        <v>7.0000000000000007E-2</v>
      </c>
      <c r="C673" s="1">
        <v>38600</v>
      </c>
    </row>
    <row r="674" spans="1:3" x14ac:dyDescent="0.25">
      <c r="A674" t="s">
        <v>1115</v>
      </c>
      <c r="B674">
        <f ca="1">tiendanube_7354106_17851694519196980924412236051[[#This Row],[PESO_KG]]/100</f>
        <v>7.0000000000000007E-2</v>
      </c>
      <c r="C674" s="1">
        <v>38600</v>
      </c>
    </row>
    <row r="675" spans="1:3" x14ac:dyDescent="0.25">
      <c r="A675" t="s">
        <v>1116</v>
      </c>
      <c r="B675">
        <f ca="1">tiendanube_7354106_17851694519196980924412236051[[#This Row],[PESO_KG]]/100</f>
        <v>7.0000000000000007E-2</v>
      </c>
      <c r="C675" s="1">
        <v>38600</v>
      </c>
    </row>
    <row r="676" spans="1:3" x14ac:dyDescent="0.25">
      <c r="A676" t="s">
        <v>1117</v>
      </c>
      <c r="B676">
        <f ca="1">tiendanube_7354106_17851694519196980924412236051[[#This Row],[PESO_KG]]/100</f>
        <v>7.0000000000000007E-2</v>
      </c>
      <c r="C676" s="1">
        <v>38600</v>
      </c>
    </row>
    <row r="677" spans="1:3" x14ac:dyDescent="0.25">
      <c r="A677" t="s">
        <v>1118</v>
      </c>
      <c r="B677">
        <f ca="1">tiendanube_7354106_17851694519196980924412236051[[#This Row],[PESO_KG]]/100</f>
        <v>7.0000000000000007E-2</v>
      </c>
      <c r="C677" s="1">
        <v>38600</v>
      </c>
    </row>
    <row r="678" spans="1:3" x14ac:dyDescent="0.25">
      <c r="A678" t="s">
        <v>1119</v>
      </c>
      <c r="B678">
        <f ca="1">tiendanube_7354106_17851694519196980924412236051[[#This Row],[PESO_KG]]/100</f>
        <v>7.0000000000000007E-2</v>
      </c>
      <c r="C678" s="1">
        <v>38600</v>
      </c>
    </row>
    <row r="679" spans="1:3" x14ac:dyDescent="0.25">
      <c r="A679" t="s">
        <v>1120</v>
      </c>
      <c r="B679">
        <f ca="1">tiendanube_7354106_17851694519196980924412236051[[#This Row],[PESO_KG]]/100</f>
        <v>0.04</v>
      </c>
      <c r="C679" s="1">
        <v>33300</v>
      </c>
    </row>
    <row r="680" spans="1:3" x14ac:dyDescent="0.25">
      <c r="A680" t="s">
        <v>1121</v>
      </c>
      <c r="B680">
        <f ca="1">tiendanube_7354106_17851694519196980924412236051[[#This Row],[PESO_KG]]/100</f>
        <v>0.04</v>
      </c>
      <c r="C680" s="1">
        <v>33300</v>
      </c>
    </row>
    <row r="681" spans="1:3" x14ac:dyDescent="0.25">
      <c r="A681" t="s">
        <v>1122</v>
      </c>
      <c r="B681">
        <f ca="1">tiendanube_7354106_17851694519196980924412236051[[#This Row],[PESO_KG]]/100</f>
        <v>0.04</v>
      </c>
      <c r="C681" s="1">
        <v>33300</v>
      </c>
    </row>
    <row r="682" spans="1:3" x14ac:dyDescent="0.25">
      <c r="A682" t="s">
        <v>1123</v>
      </c>
      <c r="B682">
        <f ca="1">tiendanube_7354106_17851694519196980924412236051[[#This Row],[PESO_KG]]/100</f>
        <v>0.04</v>
      </c>
      <c r="C682" s="1">
        <v>33300</v>
      </c>
    </row>
    <row r="683" spans="1:3" x14ac:dyDescent="0.25">
      <c r="A683" t="s">
        <v>1124</v>
      </c>
      <c r="B683">
        <f ca="1">tiendanube_7354106_17851694519196980924412236051[[#This Row],[PESO_KG]]/100</f>
        <v>0.04</v>
      </c>
      <c r="C683" s="1">
        <v>33300</v>
      </c>
    </row>
    <row r="684" spans="1:3" x14ac:dyDescent="0.25">
      <c r="A684" t="s">
        <v>1125</v>
      </c>
      <c r="B684">
        <f ca="1">tiendanube_7354106_17851694519196980924412236051[[#This Row],[PESO_KG]]/100</f>
        <v>0.17</v>
      </c>
      <c r="C684" s="1">
        <v>25000</v>
      </c>
    </row>
    <row r="685" spans="1:3" x14ac:dyDescent="0.25">
      <c r="A685" t="s">
        <v>1126</v>
      </c>
      <c r="B685">
        <f ca="1">tiendanube_7354106_17851694519196980924412236051[[#This Row],[PESO_KG]]/100</f>
        <v>0.45</v>
      </c>
      <c r="C685" s="1">
        <v>54000</v>
      </c>
    </row>
    <row r="686" spans="1:3" x14ac:dyDescent="0.25">
      <c r="A686" t="s">
        <v>1127</v>
      </c>
      <c r="B686">
        <f ca="1">tiendanube_7354106_17851694519196980924412236051[[#This Row],[PESO_KG]]/100</f>
        <v>0.3</v>
      </c>
      <c r="C686" s="1">
        <v>38000</v>
      </c>
    </row>
    <row r="687" spans="1:3" x14ac:dyDescent="0.25">
      <c r="A687" t="s">
        <v>1128</v>
      </c>
      <c r="B687">
        <f ca="1">tiendanube_7354106_17851694519196980924412236051[[#This Row],[PESO_KG]]/100</f>
        <v>0.3</v>
      </c>
      <c r="C687" s="1">
        <v>38000</v>
      </c>
    </row>
    <row r="688" spans="1:3" x14ac:dyDescent="0.25">
      <c r="A688" t="s">
        <v>1129</v>
      </c>
      <c r="B688">
        <f ca="1">tiendanube_7354106_17851694519196980924412236051[[#This Row],[PESO_KG]]/100</f>
        <v>0.04</v>
      </c>
      <c r="C688" s="1">
        <v>33700</v>
      </c>
    </row>
    <row r="689" spans="1:3" x14ac:dyDescent="0.25">
      <c r="A689" t="s">
        <v>1130</v>
      </c>
      <c r="B689">
        <f ca="1">tiendanube_7354106_17851694519196980924412236051[[#This Row],[PESO_KG]]/100</f>
        <v>0.04</v>
      </c>
      <c r="C689" s="1">
        <v>33700</v>
      </c>
    </row>
    <row r="690" spans="1:3" x14ac:dyDescent="0.25">
      <c r="A690" t="s">
        <v>1131</v>
      </c>
      <c r="B690">
        <f ca="1">tiendanube_7354106_17851694519196980924412236051[[#This Row],[PESO_KG]]/100</f>
        <v>0.03</v>
      </c>
      <c r="C690" s="1">
        <v>20600</v>
      </c>
    </row>
    <row r="691" spans="1:3" x14ac:dyDescent="0.25">
      <c r="A691" t="s">
        <v>1132</v>
      </c>
      <c r="B691">
        <f ca="1">tiendanube_7354106_17851694519196980924412236051[[#This Row],[PESO_KG]]/100</f>
        <v>0.03</v>
      </c>
      <c r="C691" s="1">
        <v>20600</v>
      </c>
    </row>
    <row r="692" spans="1:3" x14ac:dyDescent="0.25">
      <c r="A692" t="s">
        <v>1133</v>
      </c>
      <c r="B692">
        <f ca="1">tiendanube_7354106_17851694519196980924412236051[[#This Row],[PESO_KG]]/100</f>
        <v>0.03</v>
      </c>
      <c r="C692" s="1">
        <v>20600</v>
      </c>
    </row>
    <row r="693" spans="1:3" x14ac:dyDescent="0.25">
      <c r="A693" t="s">
        <v>1134</v>
      </c>
      <c r="B693">
        <f ca="1">tiendanube_7354106_17851694519196980924412236051[[#This Row],[PESO_KG]]/100</f>
        <v>0.03</v>
      </c>
      <c r="C693" s="1">
        <v>20600</v>
      </c>
    </row>
    <row r="694" spans="1:3" x14ac:dyDescent="0.25">
      <c r="A694" t="s">
        <v>1135</v>
      </c>
      <c r="B694">
        <f ca="1">tiendanube_7354106_17851694519196980924412236051[[#This Row],[PESO_KG]]/100</f>
        <v>0.03</v>
      </c>
      <c r="C694" s="1">
        <v>20600</v>
      </c>
    </row>
    <row r="695" spans="1:3" x14ac:dyDescent="0.25">
      <c r="A695" t="s">
        <v>1136</v>
      </c>
      <c r="B695">
        <f ca="1">tiendanube_7354106_17851694519196980924412236051[[#This Row],[PESO_KG]]/100</f>
        <v>0.03</v>
      </c>
      <c r="C695" s="1">
        <v>20600</v>
      </c>
    </row>
    <row r="696" spans="1:3" x14ac:dyDescent="0.25">
      <c r="A696" t="s">
        <v>1137</v>
      </c>
      <c r="B696">
        <f ca="1">tiendanube_7354106_17851694519196980924412236051[[#This Row],[PESO_KG]]/100</f>
        <v>0.03</v>
      </c>
      <c r="C696" s="1">
        <v>30600</v>
      </c>
    </row>
    <row r="697" spans="1:3" x14ac:dyDescent="0.25">
      <c r="A697" t="s">
        <v>1138</v>
      </c>
      <c r="B697">
        <f ca="1">tiendanube_7354106_17851694519196980924412236051[[#This Row],[PESO_KG]]/100</f>
        <v>0.03</v>
      </c>
      <c r="C697" s="1">
        <v>30600</v>
      </c>
    </row>
    <row r="698" spans="1:3" x14ac:dyDescent="0.25">
      <c r="A698" t="s">
        <v>1139</v>
      </c>
      <c r="B698">
        <f ca="1">tiendanube_7354106_17851694519196980924412236051[[#This Row],[PESO_KG]]/100</f>
        <v>0.03</v>
      </c>
      <c r="C698" s="1">
        <v>30600</v>
      </c>
    </row>
    <row r="699" spans="1:3" x14ac:dyDescent="0.25">
      <c r="A699" t="s">
        <v>1140</v>
      </c>
      <c r="B699">
        <f ca="1">tiendanube_7354106_17851694519196980924412236051[[#This Row],[PESO_KG]]/100</f>
        <v>0.03</v>
      </c>
      <c r="C699" s="1">
        <v>30600</v>
      </c>
    </row>
    <row r="700" spans="1:3" x14ac:dyDescent="0.25">
      <c r="A700" t="s">
        <v>1141</v>
      </c>
      <c r="B700">
        <f ca="1">tiendanube_7354106_17851694519196980924412236051[[#This Row],[PESO_KG]]/100</f>
        <v>0.03</v>
      </c>
      <c r="C700" s="1">
        <v>30600</v>
      </c>
    </row>
    <row r="701" spans="1:3" x14ac:dyDescent="0.25">
      <c r="A701" t="s">
        <v>1142</v>
      </c>
      <c r="B701">
        <f ca="1">tiendanube_7354106_17851694519196980924412236051[[#This Row],[PESO_KG]]/100</f>
        <v>0.03</v>
      </c>
      <c r="C701" s="1">
        <v>30600</v>
      </c>
    </row>
    <row r="702" spans="1:3" x14ac:dyDescent="0.25">
      <c r="A702" t="s">
        <v>1143</v>
      </c>
      <c r="B702">
        <f ca="1">tiendanube_7354106_17851694519196980924412236051[[#This Row],[PESO_KG]]/100</f>
        <v>0.7</v>
      </c>
      <c r="C702" s="1">
        <v>80000</v>
      </c>
    </row>
    <row r="703" spans="1:3" x14ac:dyDescent="0.25">
      <c r="A703" t="s">
        <v>1144</v>
      </c>
      <c r="B703">
        <f ca="1">tiendanube_7354106_17851694519196980924412236051[[#This Row],[PESO_KG]]/100</f>
        <v>0.17</v>
      </c>
      <c r="C703" s="1">
        <v>34900</v>
      </c>
    </row>
    <row r="704" spans="1:3" x14ac:dyDescent="0.25">
      <c r="A704" t="s">
        <v>1145</v>
      </c>
      <c r="B704">
        <f ca="1">tiendanube_7354106_17851694519196980924412236051[[#This Row],[PESO_KG]]/100</f>
        <v>7.0000000000000007E-2</v>
      </c>
      <c r="C704" s="1">
        <v>24000</v>
      </c>
    </row>
    <row r="705" spans="1:3" x14ac:dyDescent="0.25">
      <c r="A705" t="s">
        <v>1146</v>
      </c>
      <c r="B705">
        <f ca="1">tiendanube_7354106_17851694519196980924412236051[[#This Row],[PESO_KG]]/100</f>
        <v>1.5</v>
      </c>
      <c r="C705" s="1">
        <v>26000</v>
      </c>
    </row>
    <row r="706" spans="1:3" x14ac:dyDescent="0.25">
      <c r="A706" t="s">
        <v>1147</v>
      </c>
      <c r="B706">
        <f ca="1">tiendanube_7354106_17851694519196980924412236051[[#This Row],[PESO_KG]]/100</f>
        <v>0.25</v>
      </c>
      <c r="C706" s="1">
        <v>4800</v>
      </c>
    </row>
    <row r="707" spans="1:3" x14ac:dyDescent="0.25">
      <c r="A707" t="s">
        <v>0</v>
      </c>
      <c r="B707">
        <f ca="1">tiendanube_7354106_17851694519196980924412236051[[#This Row],[PESO_KG]]/100</f>
        <v>0.5</v>
      </c>
      <c r="C707" s="1">
        <v>51300</v>
      </c>
    </row>
    <row r="708" spans="1:3" x14ac:dyDescent="0.25">
      <c r="A708" t="s">
        <v>1</v>
      </c>
      <c r="B708">
        <f ca="1">tiendanube_7354106_17851694519196980924412236051[[#This Row],[PESO_KG]]/100</f>
        <v>0.5</v>
      </c>
      <c r="C708" s="1">
        <v>51300</v>
      </c>
    </row>
    <row r="709" spans="1:3" x14ac:dyDescent="0.25">
      <c r="A709" t="s">
        <v>2</v>
      </c>
      <c r="B709">
        <f ca="1">tiendanube_7354106_17851694519196980924412236051[[#This Row],[PESO_KG]]/100</f>
        <v>0.5</v>
      </c>
      <c r="C709" s="1">
        <v>51300</v>
      </c>
    </row>
    <row r="710" spans="1:3" x14ac:dyDescent="0.25">
      <c r="A710" t="s">
        <v>3</v>
      </c>
      <c r="B710">
        <f ca="1">tiendanube_7354106_17851694519196980924412236051[[#This Row],[PESO_KG]]/100</f>
        <v>0.5</v>
      </c>
      <c r="C710" s="1">
        <v>51300</v>
      </c>
    </row>
    <row r="711" spans="1:3" x14ac:dyDescent="0.25">
      <c r="A711" t="s">
        <v>4</v>
      </c>
      <c r="B711">
        <f ca="1">tiendanube_7354106_17851694519196980924412236051[[#This Row],[PESO_KG]]/100</f>
        <v>0.14000000000000001</v>
      </c>
      <c r="C711" s="1">
        <v>29300</v>
      </c>
    </row>
    <row r="712" spans="1:3" x14ac:dyDescent="0.25">
      <c r="A712" t="s">
        <v>5</v>
      </c>
      <c r="B712">
        <f ca="1">tiendanube_7354106_17851694519196980924412236051[[#This Row],[PESO_KG]]/100</f>
        <v>0.14000000000000001</v>
      </c>
      <c r="C712" s="1">
        <v>29300</v>
      </c>
    </row>
    <row r="713" spans="1:3" x14ac:dyDescent="0.25">
      <c r="A713" t="s">
        <v>6</v>
      </c>
      <c r="B713">
        <f ca="1">tiendanube_7354106_17851694519196980924412236051[[#This Row],[PESO_KG]]/100</f>
        <v>0.5</v>
      </c>
      <c r="C713" s="1">
        <v>42000</v>
      </c>
    </row>
    <row r="714" spans="1:3" x14ac:dyDescent="0.25">
      <c r="A714" t="s">
        <v>7</v>
      </c>
      <c r="B714">
        <f ca="1">tiendanube_7354106_17851694519196980924412236051[[#This Row],[PESO_KG]]/100</f>
        <v>0.9</v>
      </c>
      <c r="C714" s="1">
        <v>106600</v>
      </c>
    </row>
    <row r="715" spans="1:3" x14ac:dyDescent="0.25">
      <c r="A715" t="s">
        <v>8</v>
      </c>
      <c r="B715">
        <f ca="1">tiendanube_7354106_17851694519196980924412236051[[#This Row],[PESO_KG]]/100</f>
        <v>0.47</v>
      </c>
      <c r="C715" s="1">
        <v>73500</v>
      </c>
    </row>
    <row r="716" spans="1:3" x14ac:dyDescent="0.25">
      <c r="A716" t="s">
        <v>9</v>
      </c>
      <c r="B716">
        <f ca="1">tiendanube_7354106_17851694519196980924412236051[[#This Row],[PESO_KG]]/100</f>
        <v>1.65</v>
      </c>
      <c r="C716" s="1">
        <v>206600</v>
      </c>
    </row>
    <row r="717" spans="1:3" x14ac:dyDescent="0.25">
      <c r="A717" t="s">
        <v>10</v>
      </c>
      <c r="B717">
        <f ca="1">tiendanube_7354106_17851694519196980924412236051[[#This Row],[PESO_KG]]/100</f>
        <v>0.45</v>
      </c>
      <c r="C717" s="1">
        <v>39500</v>
      </c>
    </row>
    <row r="718" spans="1:3" x14ac:dyDescent="0.25">
      <c r="A718" t="s">
        <v>11</v>
      </c>
      <c r="B718">
        <f ca="1">tiendanube_7354106_17851694519196980924412236051[[#This Row],[PESO_KG]]/100</f>
        <v>0.25</v>
      </c>
      <c r="C718" s="1">
        <v>26400</v>
      </c>
    </row>
    <row r="719" spans="1:3" x14ac:dyDescent="0.25">
      <c r="A719" t="s">
        <v>12</v>
      </c>
      <c r="B719">
        <f ca="1">tiendanube_7354106_17851694519196980924412236051[[#This Row],[PESO_KG]]/100</f>
        <v>0.25</v>
      </c>
      <c r="C719" s="1">
        <v>21600</v>
      </c>
    </row>
    <row r="720" spans="1:3" x14ac:dyDescent="0.25">
      <c r="A720" t="s">
        <v>13</v>
      </c>
      <c r="B720">
        <f ca="1">tiendanube_7354106_17851694519196980924412236051[[#This Row],[PESO_KG]]/100</f>
        <v>0.25</v>
      </c>
      <c r="C720" s="1">
        <v>21000</v>
      </c>
    </row>
    <row r="721" spans="1:3" x14ac:dyDescent="0.25">
      <c r="A721" t="s">
        <v>14</v>
      </c>
      <c r="B721">
        <f ca="1">tiendanube_7354106_17851694519196980924412236051[[#This Row],[PESO_KG]]/100</f>
        <v>0.08</v>
      </c>
      <c r="C721" s="1">
        <v>8800</v>
      </c>
    </row>
    <row r="722" spans="1:3" x14ac:dyDescent="0.25">
      <c r="A722" t="s">
        <v>15</v>
      </c>
      <c r="B722">
        <f ca="1">tiendanube_7354106_17851694519196980924412236051[[#This Row],[PESO_KG]]/100</f>
        <v>0.35</v>
      </c>
      <c r="C722" s="1">
        <v>42200</v>
      </c>
    </row>
    <row r="723" spans="1:3" x14ac:dyDescent="0.25">
      <c r="A723" t="s">
        <v>16</v>
      </c>
      <c r="B723">
        <f ca="1">tiendanube_7354106_17851694519196980924412236051[[#This Row],[PESO_KG]]/100</f>
        <v>0.15</v>
      </c>
      <c r="C723" s="1">
        <v>13200</v>
      </c>
    </row>
    <row r="724" spans="1:3" x14ac:dyDescent="0.25">
      <c r="A724" t="s">
        <v>17</v>
      </c>
      <c r="B724">
        <f ca="1">tiendanube_7354106_17851694519196980924412236051[[#This Row],[PESO_KG]]/100</f>
        <v>0.15</v>
      </c>
      <c r="C724" s="1">
        <v>17300</v>
      </c>
    </row>
    <row r="725" spans="1:3" x14ac:dyDescent="0.25">
      <c r="A725" t="s">
        <v>18</v>
      </c>
      <c r="B725">
        <f ca="1">tiendanube_7354106_17851694519196980924412236051[[#This Row],[PESO_KG]]/100</f>
        <v>0.85</v>
      </c>
      <c r="C725" s="1">
        <v>56000</v>
      </c>
    </row>
    <row r="726" spans="1:3" x14ac:dyDescent="0.25">
      <c r="A726" t="s">
        <v>19</v>
      </c>
      <c r="B726">
        <f ca="1">tiendanube_7354106_17851694519196980924412236051[[#This Row],[PESO_KG]]/100</f>
        <v>0.45</v>
      </c>
      <c r="C726" s="1">
        <v>37000</v>
      </c>
    </row>
    <row r="727" spans="1:3" x14ac:dyDescent="0.25">
      <c r="A727" t="s">
        <v>20</v>
      </c>
      <c r="B727">
        <f ca="1">tiendanube_7354106_17851694519196980924412236051[[#This Row],[PESO_KG]]/100</f>
        <v>0.45</v>
      </c>
      <c r="C727" s="1">
        <v>37000</v>
      </c>
    </row>
    <row r="728" spans="1:3" x14ac:dyDescent="0.25">
      <c r="A728" t="s">
        <v>21</v>
      </c>
      <c r="B728">
        <f ca="1">tiendanube_7354106_17851694519196980924412236051[[#This Row],[PESO_KG]]/100</f>
        <v>0.25</v>
      </c>
      <c r="C728" s="1">
        <v>22100</v>
      </c>
    </row>
    <row r="729" spans="1:3" x14ac:dyDescent="0.25">
      <c r="A729" t="s">
        <v>22</v>
      </c>
      <c r="B729">
        <f ca="1">tiendanube_7354106_17851694519196980924412236051[[#This Row],[PESO_KG]]/100</f>
        <v>0.25</v>
      </c>
      <c r="C729" s="1">
        <v>22200</v>
      </c>
    </row>
    <row r="730" spans="1:3" x14ac:dyDescent="0.25">
      <c r="A730" t="s">
        <v>23</v>
      </c>
      <c r="B730">
        <f ca="1">tiendanube_7354106_17851694519196980924412236051[[#This Row],[PESO_KG]]/100</f>
        <v>0.25</v>
      </c>
      <c r="C730" s="1">
        <v>22200</v>
      </c>
    </row>
    <row r="731" spans="1:3" x14ac:dyDescent="0.25">
      <c r="A731" t="s">
        <v>24</v>
      </c>
      <c r="B731">
        <f ca="1">tiendanube_7354106_17851694519196980924412236051[[#This Row],[PESO_KG]]/100</f>
        <v>0.85</v>
      </c>
      <c r="C731" s="1">
        <v>50000</v>
      </c>
    </row>
    <row r="732" spans="1:3" x14ac:dyDescent="0.25">
      <c r="A732" t="s">
        <v>25</v>
      </c>
      <c r="B732">
        <f ca="1">tiendanube_7354106_17851694519196980924412236051[[#This Row],[PESO_KG]]/100</f>
        <v>0.45</v>
      </c>
      <c r="C732" s="1">
        <v>34400</v>
      </c>
    </row>
    <row r="733" spans="1:3" x14ac:dyDescent="0.25">
      <c r="A733" t="s">
        <v>26</v>
      </c>
      <c r="B733">
        <f ca="1">tiendanube_7354106_17851694519196980924412236051[[#This Row],[PESO_KG]]/100</f>
        <v>0.25</v>
      </c>
      <c r="C733" s="1">
        <v>18200</v>
      </c>
    </row>
    <row r="734" spans="1:3" x14ac:dyDescent="0.25">
      <c r="A734" t="s">
        <v>27</v>
      </c>
      <c r="B734">
        <f ca="1">tiendanube_7354106_17851694519196980924412236051[[#This Row],[PESO_KG]]/100</f>
        <v>0.15</v>
      </c>
      <c r="C734" s="1">
        <v>13600</v>
      </c>
    </row>
    <row r="735" spans="1:3" x14ac:dyDescent="0.25">
      <c r="A735" t="s">
        <v>28</v>
      </c>
      <c r="B735">
        <f ca="1">tiendanube_7354106_17851694519196980924412236051[[#This Row],[PESO_KG]]/100</f>
        <v>0.45</v>
      </c>
      <c r="C735" s="1">
        <v>38000</v>
      </c>
    </row>
    <row r="736" spans="1:3" x14ac:dyDescent="0.25">
      <c r="A736" t="s">
        <v>29</v>
      </c>
      <c r="B736">
        <f ca="1">tiendanube_7354106_17851694519196980924412236051[[#This Row],[PESO_KG]]/100</f>
        <v>0.45</v>
      </c>
      <c r="C736" s="1">
        <v>34600</v>
      </c>
    </row>
    <row r="737" spans="1:3" x14ac:dyDescent="0.25">
      <c r="A737" t="s">
        <v>30</v>
      </c>
      <c r="B737">
        <f ca="1">tiendanube_7354106_17851694519196980924412236051[[#This Row],[PESO_KG]]/100</f>
        <v>0.45</v>
      </c>
      <c r="C737" s="1">
        <v>35400</v>
      </c>
    </row>
    <row r="738" spans="1:3" x14ac:dyDescent="0.25">
      <c r="A738" t="s">
        <v>31</v>
      </c>
      <c r="B738">
        <f ca="1">tiendanube_7354106_17851694519196980924412236051[[#This Row],[PESO_KG]]/100</f>
        <v>0.1</v>
      </c>
      <c r="C738" s="1">
        <v>19300</v>
      </c>
    </row>
    <row r="739" spans="1:3" x14ac:dyDescent="0.25">
      <c r="A739" t="s">
        <v>32</v>
      </c>
      <c r="B739">
        <f ca="1">tiendanube_7354106_17851694519196980924412236051[[#This Row],[PESO_KG]]/100</f>
        <v>0.3</v>
      </c>
      <c r="C739" s="1">
        <v>42900</v>
      </c>
    </row>
    <row r="740" spans="1:3" x14ac:dyDescent="0.25">
      <c r="A740" t="s">
        <v>33</v>
      </c>
      <c r="B740">
        <f ca="1">tiendanube_7354106_17851694519196980924412236051[[#This Row],[PESO_KG]]/100</f>
        <v>0.5</v>
      </c>
      <c r="C740" s="1">
        <v>36900</v>
      </c>
    </row>
    <row r="741" spans="1:3" x14ac:dyDescent="0.25">
      <c r="A741" t="s">
        <v>34</v>
      </c>
      <c r="B741">
        <f ca="1">tiendanube_7354106_17851694519196980924412236051[[#This Row],[PESO_KG]]/100</f>
        <v>0.3</v>
      </c>
      <c r="C741" s="1">
        <v>29800</v>
      </c>
    </row>
    <row r="742" spans="1:3" x14ac:dyDescent="0.25">
      <c r="A742" t="s">
        <v>35</v>
      </c>
      <c r="B742">
        <f ca="1">tiendanube_7354106_17851694519196980924412236051[[#This Row],[PESO_KG]]/100</f>
        <v>0.21</v>
      </c>
      <c r="C742" s="1">
        <v>13500</v>
      </c>
    </row>
    <row r="743" spans="1:3" x14ac:dyDescent="0.25">
      <c r="A743" t="s">
        <v>1439</v>
      </c>
      <c r="B743">
        <f ca="1">tiendanube_7354106_17851694519196980924412236051[[#This Row],[PESO_KG]]/100</f>
        <v>0.21</v>
      </c>
      <c r="C743" s="1">
        <v>13500</v>
      </c>
    </row>
    <row r="744" spans="1:3" x14ac:dyDescent="0.25">
      <c r="A744" t="s">
        <v>36</v>
      </c>
      <c r="B744">
        <f ca="1">tiendanube_7354106_17851694519196980924412236051[[#This Row],[PESO_KG]]/100</f>
        <v>0.02</v>
      </c>
      <c r="C744" s="1">
        <v>17500</v>
      </c>
    </row>
    <row r="745" spans="1:3" x14ac:dyDescent="0.25">
      <c r="A745" t="s">
        <v>37</v>
      </c>
      <c r="B745">
        <f ca="1">tiendanube_7354106_17851694519196980924412236051[[#This Row],[PESO_KG]]/100</f>
        <v>0.12</v>
      </c>
      <c r="C745" s="1">
        <v>19400</v>
      </c>
    </row>
    <row r="746" spans="1:3" x14ac:dyDescent="0.25">
      <c r="A746" t="s">
        <v>38</v>
      </c>
      <c r="B746">
        <f ca="1">tiendanube_7354106_17851694519196980924412236051[[#This Row],[PESO_KG]]/100</f>
        <v>0.12</v>
      </c>
      <c r="C746" s="1">
        <v>19400</v>
      </c>
    </row>
    <row r="747" spans="1:3" x14ac:dyDescent="0.25">
      <c r="A747" t="s">
        <v>39</v>
      </c>
      <c r="B747">
        <f ca="1">tiendanube_7354106_17851694519196980924412236051[[#This Row],[PESO_KG]]/100</f>
        <v>0.12</v>
      </c>
      <c r="C747" s="1">
        <v>18600</v>
      </c>
    </row>
    <row r="748" spans="1:3" x14ac:dyDescent="0.25">
      <c r="A748" t="s">
        <v>40</v>
      </c>
      <c r="B748">
        <f ca="1">tiendanube_7354106_17851694519196980924412236051[[#This Row],[PESO_KG]]/100</f>
        <v>0.12</v>
      </c>
      <c r="C748" s="1">
        <v>19400</v>
      </c>
    </row>
    <row r="749" spans="1:3" x14ac:dyDescent="0.25">
      <c r="A749" t="s">
        <v>41</v>
      </c>
      <c r="B749">
        <f ca="1">tiendanube_7354106_17851694519196980924412236051[[#This Row],[PESO_KG]]/100</f>
        <v>0.12</v>
      </c>
      <c r="C749" s="1">
        <v>19400</v>
      </c>
    </row>
    <row r="750" spans="1:3" x14ac:dyDescent="0.25">
      <c r="A750" t="s">
        <v>42</v>
      </c>
      <c r="B750">
        <f ca="1">tiendanube_7354106_17851694519196980924412236051[[#This Row],[PESO_KG]]/100</f>
        <v>0.02</v>
      </c>
      <c r="C750" s="1">
        <v>11800</v>
      </c>
    </row>
    <row r="751" spans="1:3" x14ac:dyDescent="0.25">
      <c r="A751" t="s">
        <v>43</v>
      </c>
      <c r="B751">
        <f ca="1">tiendanube_7354106_17851694519196980924412236051[[#This Row],[PESO_KG]]/100</f>
        <v>0.02</v>
      </c>
      <c r="C751" s="1">
        <v>11800</v>
      </c>
    </row>
    <row r="752" spans="1:3" x14ac:dyDescent="0.25">
      <c r="A752" t="s">
        <v>44</v>
      </c>
      <c r="B752">
        <f ca="1">tiendanube_7354106_17851694519196980924412236051[[#This Row],[PESO_KG]]/100</f>
        <v>0.02</v>
      </c>
      <c r="C752" s="1">
        <v>11800</v>
      </c>
    </row>
    <row r="753" spans="1:3" x14ac:dyDescent="0.25">
      <c r="A753" t="s">
        <v>45</v>
      </c>
      <c r="B753">
        <f ca="1">tiendanube_7354106_17851694519196980924412236051[[#This Row],[PESO_KG]]/100</f>
        <v>0.02</v>
      </c>
      <c r="C753" s="1">
        <v>11800</v>
      </c>
    </row>
    <row r="754" spans="1:3" x14ac:dyDescent="0.25">
      <c r="A754" t="s">
        <v>46</v>
      </c>
      <c r="B754">
        <f ca="1">tiendanube_7354106_17851694519196980924412236051[[#This Row],[PESO_KG]]/100</f>
        <v>0.02</v>
      </c>
      <c r="C754" s="1">
        <v>1600</v>
      </c>
    </row>
    <row r="755" spans="1:3" x14ac:dyDescent="0.25">
      <c r="A755" t="s">
        <v>47</v>
      </c>
      <c r="B755">
        <f ca="1">tiendanube_7354106_17851694519196980924412236051[[#This Row],[PESO_KG]]/100</f>
        <v>0.55000000000000004</v>
      </c>
      <c r="C755" s="1">
        <v>31300</v>
      </c>
    </row>
    <row r="756" spans="1:3" x14ac:dyDescent="0.25">
      <c r="A756" t="s">
        <v>48</v>
      </c>
      <c r="B756">
        <f ca="1">tiendanube_7354106_17851694519196980924412236051[[#This Row],[PESO_KG]]/100</f>
        <v>0.02</v>
      </c>
      <c r="C756" s="1">
        <v>1350</v>
      </c>
    </row>
    <row r="757" spans="1:3" x14ac:dyDescent="0.25">
      <c r="A757" t="s">
        <v>49</v>
      </c>
      <c r="B757">
        <f ca="1">tiendanube_7354106_17851694519196980924412236051[[#This Row],[PESO_KG]]/100</f>
        <v>0.55000000000000004</v>
      </c>
      <c r="C757" s="1">
        <v>28400</v>
      </c>
    </row>
    <row r="758" spans="1:3" x14ac:dyDescent="0.25">
      <c r="A758" t="s">
        <v>50</v>
      </c>
      <c r="B758">
        <f ca="1">tiendanube_7354106_17851694519196980924412236051[[#This Row],[PESO_KG]]/100</f>
        <v>0.14000000000000001</v>
      </c>
      <c r="C758" s="1">
        <v>65000</v>
      </c>
    </row>
    <row r="759" spans="1:3" x14ac:dyDescent="0.25">
      <c r="A759" t="s">
        <v>51</v>
      </c>
      <c r="B759">
        <f ca="1">tiendanube_7354106_17851694519196980924412236051[[#This Row],[PESO_KG]]/100</f>
        <v>0.14000000000000001</v>
      </c>
      <c r="C759" s="1">
        <v>66500</v>
      </c>
    </row>
    <row r="760" spans="1:3" x14ac:dyDescent="0.25">
      <c r="A760" t="s">
        <v>52</v>
      </c>
      <c r="B760">
        <f ca="1">tiendanube_7354106_17851694519196980924412236051[[#This Row],[PESO_KG]]/100</f>
        <v>0.35</v>
      </c>
      <c r="C760" s="1">
        <v>27500</v>
      </c>
    </row>
    <row r="761" spans="1:3" x14ac:dyDescent="0.25">
      <c r="A761" t="s">
        <v>53</v>
      </c>
      <c r="B761">
        <f ca="1">tiendanube_7354106_17851694519196980924412236051[[#This Row],[PESO_KG]]/100</f>
        <v>0.35</v>
      </c>
      <c r="C761" s="1">
        <v>23500</v>
      </c>
    </row>
    <row r="762" spans="1:3" x14ac:dyDescent="0.25">
      <c r="A762" t="s">
        <v>54</v>
      </c>
      <c r="B762">
        <f ca="1">tiendanube_7354106_17851694519196980924412236051[[#This Row],[PESO_KG]]/100</f>
        <v>0.3</v>
      </c>
      <c r="C762" s="1">
        <v>28000</v>
      </c>
    </row>
    <row r="763" spans="1:3" x14ac:dyDescent="0.25">
      <c r="A763" t="s">
        <v>55</v>
      </c>
      <c r="B763">
        <f ca="1">tiendanube_7354106_17851694519196980924412236051[[#This Row],[PESO_KG]]/100</f>
        <v>0.17</v>
      </c>
      <c r="C763" s="1">
        <v>16700</v>
      </c>
    </row>
    <row r="764" spans="1:3" x14ac:dyDescent="0.25">
      <c r="A764" t="s">
        <v>56</v>
      </c>
      <c r="B764">
        <f ca="1">tiendanube_7354106_17851694519196980924412236051[[#This Row],[PESO_KG]]/100</f>
        <v>0.35</v>
      </c>
      <c r="C764" s="1">
        <v>27500</v>
      </c>
    </row>
    <row r="765" spans="1:3" x14ac:dyDescent="0.25">
      <c r="A765" t="s">
        <v>57</v>
      </c>
      <c r="B765">
        <f ca="1">tiendanube_7354106_17851694519196980924412236051[[#This Row],[PESO_KG]]/100</f>
        <v>0.3</v>
      </c>
      <c r="C765" s="1">
        <v>26400</v>
      </c>
    </row>
    <row r="766" spans="1:3" x14ac:dyDescent="0.25">
      <c r="A766" t="s">
        <v>58</v>
      </c>
      <c r="B766">
        <f ca="1">tiendanube_7354106_17851694519196980924412236051[[#This Row],[PESO_KG]]/100</f>
        <v>0.3</v>
      </c>
      <c r="C766" s="1">
        <v>26400</v>
      </c>
    </row>
    <row r="767" spans="1:3" x14ac:dyDescent="0.25">
      <c r="A767" t="s">
        <v>59</v>
      </c>
      <c r="B767">
        <f ca="1">tiendanube_7354106_17851694519196980924412236051[[#This Row],[PESO_KG]]/100</f>
        <v>0.25</v>
      </c>
      <c r="C767" s="1">
        <v>22900</v>
      </c>
    </row>
    <row r="768" spans="1:3" x14ac:dyDescent="0.25">
      <c r="A768" t="s">
        <v>60</v>
      </c>
      <c r="B768">
        <f ca="1">tiendanube_7354106_17851694519196980924412236051[[#This Row],[PESO_KG]]/100</f>
        <v>0.25</v>
      </c>
      <c r="C768" s="1">
        <v>22900</v>
      </c>
    </row>
    <row r="769" spans="1:3" x14ac:dyDescent="0.25">
      <c r="A769" t="s">
        <v>61</v>
      </c>
      <c r="B769">
        <f ca="1">tiendanube_7354106_17851694519196980924412236051[[#This Row],[PESO_KG]]/100</f>
        <v>0.03</v>
      </c>
      <c r="C769" s="1">
        <v>18600</v>
      </c>
    </row>
    <row r="770" spans="1:3" x14ac:dyDescent="0.25">
      <c r="A770" t="s">
        <v>62</v>
      </c>
      <c r="B770">
        <f ca="1">tiendanube_7354106_17851694519196980924412236051[[#This Row],[PESO_KG]]/100</f>
        <v>0.35</v>
      </c>
      <c r="C770" s="1">
        <v>28800</v>
      </c>
    </row>
    <row r="771" spans="1:3" x14ac:dyDescent="0.25">
      <c r="A771" t="s">
        <v>63</v>
      </c>
      <c r="B771">
        <f ca="1">tiendanube_7354106_17851694519196980924412236051[[#This Row],[PESO_KG]]/100</f>
        <v>0.3</v>
      </c>
      <c r="C771" s="1">
        <v>30600</v>
      </c>
    </row>
    <row r="772" spans="1:3" x14ac:dyDescent="0.25">
      <c r="A772" t="s">
        <v>64</v>
      </c>
      <c r="B772">
        <f ca="1">tiendanube_7354106_17851694519196980924412236051[[#This Row],[PESO_KG]]/100</f>
        <v>1.05</v>
      </c>
      <c r="C772" s="1">
        <v>133300</v>
      </c>
    </row>
    <row r="773" spans="1:3" x14ac:dyDescent="0.25">
      <c r="A773" t="s">
        <v>65</v>
      </c>
      <c r="B773">
        <f ca="1">tiendanube_7354106_17851694519196980924412236051[[#This Row],[PESO_KG]]/100</f>
        <v>0.3</v>
      </c>
      <c r="C773" s="1">
        <v>56000</v>
      </c>
    </row>
    <row r="774" spans="1:3" x14ac:dyDescent="0.25">
      <c r="A774" t="s">
        <v>66</v>
      </c>
      <c r="B774">
        <f ca="1">tiendanube_7354106_17851694519196980924412236051[[#This Row],[PESO_KG]]/100</f>
        <v>0.3</v>
      </c>
      <c r="C774" s="1">
        <v>43200</v>
      </c>
    </row>
    <row r="775" spans="1:3" x14ac:dyDescent="0.25">
      <c r="A775" t="s">
        <v>67</v>
      </c>
      <c r="B775">
        <f ca="1">tiendanube_7354106_17851694519196980924412236051[[#This Row],[PESO_KG]]/100</f>
        <v>1.05</v>
      </c>
      <c r="C775" s="1">
        <v>128000</v>
      </c>
    </row>
    <row r="776" spans="1:3" x14ac:dyDescent="0.25">
      <c r="A776" t="s">
        <v>68</v>
      </c>
      <c r="B776">
        <f ca="1">tiendanube_7354106_17851694519196980924412236051[[#This Row],[PESO_KG]]/100</f>
        <v>0.48</v>
      </c>
      <c r="C776" s="1">
        <v>36000</v>
      </c>
    </row>
    <row r="777" spans="1:3" x14ac:dyDescent="0.25">
      <c r="A777" t="s">
        <v>69</v>
      </c>
      <c r="B777">
        <f ca="1">tiendanube_7354106_17851694519196980924412236051[[#This Row],[PESO_KG]]/100</f>
        <v>0.5</v>
      </c>
      <c r="C777" s="1">
        <v>25300</v>
      </c>
    </row>
    <row r="778" spans="1:3" x14ac:dyDescent="0.25">
      <c r="A778" t="s">
        <v>70</v>
      </c>
      <c r="B778">
        <f ca="1">tiendanube_7354106_17851694519196980924412236051[[#This Row],[PESO_KG]]/100</f>
        <v>0.13</v>
      </c>
      <c r="C778" s="1">
        <v>5600</v>
      </c>
    </row>
    <row r="779" spans="1:3" x14ac:dyDescent="0.25">
      <c r="A779" t="s">
        <v>71</v>
      </c>
      <c r="B779">
        <f ca="1">tiendanube_7354106_17851694519196980924412236051[[#This Row],[PESO_KG]]/100</f>
        <v>0.31</v>
      </c>
      <c r="C779" s="1">
        <v>19300</v>
      </c>
    </row>
    <row r="780" spans="1:3" x14ac:dyDescent="0.25">
      <c r="A780" t="s">
        <v>72</v>
      </c>
      <c r="B780">
        <f ca="1">tiendanube_7354106_17851694519196980924412236051[[#This Row],[PESO_KG]]/100</f>
        <v>0.48</v>
      </c>
      <c r="C780" s="1">
        <v>28000</v>
      </c>
    </row>
    <row r="781" spans="1:3" x14ac:dyDescent="0.25">
      <c r="A781" t="s">
        <v>73</v>
      </c>
      <c r="B781">
        <f ca="1">tiendanube_7354106_17851694519196980924412236051[[#This Row],[PESO_KG]]/100</f>
        <v>0.48</v>
      </c>
      <c r="C781" s="1">
        <v>25300</v>
      </c>
    </row>
    <row r="782" spans="1:3" x14ac:dyDescent="0.25">
      <c r="A782" t="s">
        <v>74</v>
      </c>
      <c r="B782">
        <f ca="1">tiendanube_7354106_17851694519196980924412236051[[#This Row],[PESO_KG]]/100</f>
        <v>0.13</v>
      </c>
      <c r="C782" s="1">
        <v>5600</v>
      </c>
    </row>
    <row r="783" spans="1:3" x14ac:dyDescent="0.25">
      <c r="A783" t="s">
        <v>75</v>
      </c>
      <c r="B783">
        <f ca="1">tiendanube_7354106_17851694519196980924412236051[[#This Row],[PESO_KG]]/100</f>
        <v>0.3</v>
      </c>
      <c r="C783" s="1">
        <v>19700</v>
      </c>
    </row>
    <row r="784" spans="1:3" x14ac:dyDescent="0.25">
      <c r="A784" t="s">
        <v>76</v>
      </c>
      <c r="B784">
        <f ca="1">tiendanube_7354106_17851694519196980924412236051[[#This Row],[PESO_KG]]/100</f>
        <v>1.05</v>
      </c>
      <c r="C784" s="1">
        <v>60000</v>
      </c>
    </row>
    <row r="785" spans="1:3" x14ac:dyDescent="0.25">
      <c r="A785" t="s">
        <v>77</v>
      </c>
      <c r="B785">
        <f ca="1">tiendanube_7354106_17851694519196980924412236051[[#This Row],[PESO_KG]]/100</f>
        <v>0.48</v>
      </c>
      <c r="C785" s="1">
        <v>27800</v>
      </c>
    </row>
    <row r="786" spans="1:3" x14ac:dyDescent="0.25">
      <c r="A786" t="s">
        <v>78</v>
      </c>
      <c r="B786">
        <f ca="1">tiendanube_7354106_17851694519196980924412236051[[#This Row],[PESO_KG]]/100</f>
        <v>0.55000000000000004</v>
      </c>
      <c r="C786" s="1">
        <v>24600</v>
      </c>
    </row>
    <row r="787" spans="1:3" x14ac:dyDescent="0.25">
      <c r="A787" t="s">
        <v>79</v>
      </c>
      <c r="B787">
        <f ca="1">tiendanube_7354106_17851694519196980924412236051[[#This Row],[PESO_KG]]/100</f>
        <v>0.2</v>
      </c>
      <c r="C787" s="1">
        <v>19300</v>
      </c>
    </row>
    <row r="788" spans="1:3" x14ac:dyDescent="0.25">
      <c r="A788" t="s">
        <v>80</v>
      </c>
      <c r="B788">
        <f ca="1">tiendanube_7354106_17851694519196980924412236051[[#This Row],[PESO_KG]]/100</f>
        <v>0.25</v>
      </c>
      <c r="C788" s="1">
        <v>101300</v>
      </c>
    </row>
    <row r="789" spans="1:3" x14ac:dyDescent="0.25">
      <c r="A789" t="s">
        <v>81</v>
      </c>
      <c r="B789">
        <f ca="1">tiendanube_7354106_17851694519196980924412236051[[#This Row],[PESO_KG]]/100</f>
        <v>0.15</v>
      </c>
      <c r="C789" s="1">
        <v>50600</v>
      </c>
    </row>
    <row r="790" spans="1:3" x14ac:dyDescent="0.25">
      <c r="A790" t="s">
        <v>82</v>
      </c>
      <c r="B790">
        <f ca="1">tiendanube_7354106_17851694519196980924412236051[[#This Row],[PESO_KG]]/100</f>
        <v>0.25</v>
      </c>
      <c r="C790" s="1">
        <v>101300</v>
      </c>
    </row>
    <row r="791" spans="1:3" x14ac:dyDescent="0.25">
      <c r="A791" t="s">
        <v>83</v>
      </c>
      <c r="B791">
        <f ca="1">tiendanube_7354106_17851694519196980924412236051[[#This Row],[PESO_KG]]/100</f>
        <v>0.35</v>
      </c>
      <c r="C791" s="1">
        <v>50600</v>
      </c>
    </row>
    <row r="792" spans="1:3" x14ac:dyDescent="0.25">
      <c r="A792" t="s">
        <v>84</v>
      </c>
      <c r="B792">
        <f ca="1">tiendanube_7354106_17851694519196980924412236051[[#This Row],[PESO_KG]]/100</f>
        <v>0.03</v>
      </c>
      <c r="C792" s="1">
        <v>20000</v>
      </c>
    </row>
    <row r="793" spans="1:3" x14ac:dyDescent="0.25">
      <c r="A793" t="s">
        <v>85</v>
      </c>
      <c r="B793">
        <f ca="1">tiendanube_7354106_17851694519196980924412236051[[#This Row],[PESO_KG]]/100</f>
        <v>0.24</v>
      </c>
      <c r="C793" s="1">
        <v>23300</v>
      </c>
    </row>
    <row r="794" spans="1:3" x14ac:dyDescent="0.25">
      <c r="A794" t="s">
        <v>86</v>
      </c>
      <c r="B794">
        <f ca="1">tiendanube_7354106_17851694519196980924412236051[[#This Row],[PESO_KG]]/100</f>
        <v>0.25</v>
      </c>
      <c r="C794" s="1">
        <v>24600</v>
      </c>
    </row>
    <row r="795" spans="1:3" x14ac:dyDescent="0.25">
      <c r="A795" t="s">
        <v>87</v>
      </c>
      <c r="B795">
        <f ca="1">tiendanube_7354106_17851694519196980924412236051[[#This Row],[PESO_KG]]/100</f>
        <v>0.1</v>
      </c>
      <c r="C795" s="1">
        <v>26000</v>
      </c>
    </row>
    <row r="796" spans="1:3" x14ac:dyDescent="0.25">
      <c r="A796" t="s">
        <v>88</v>
      </c>
      <c r="B796">
        <f ca="1">tiendanube_7354106_17851694519196980924412236051[[#This Row],[PESO_KG]]/100</f>
        <v>0.1</v>
      </c>
      <c r="C796" s="1">
        <v>26000</v>
      </c>
    </row>
    <row r="797" spans="1:3" x14ac:dyDescent="0.25">
      <c r="A797" t="s">
        <v>89</v>
      </c>
      <c r="B797">
        <f ca="1">tiendanube_7354106_17851694519196980924412236051[[#This Row],[PESO_KG]]/100</f>
        <v>0.05</v>
      </c>
      <c r="C797" s="1">
        <v>36800</v>
      </c>
    </row>
    <row r="798" spans="1:3" x14ac:dyDescent="0.25">
      <c r="A798" t="s">
        <v>90</v>
      </c>
      <c r="B798">
        <f ca="1">tiendanube_7354106_17851694519196980924412236051[[#This Row],[PESO_KG]]/100</f>
        <v>0.05</v>
      </c>
      <c r="C798" s="1">
        <v>36800</v>
      </c>
    </row>
    <row r="799" spans="1:3" x14ac:dyDescent="0.25">
      <c r="A799" t="s">
        <v>91</v>
      </c>
      <c r="B799">
        <f ca="1">tiendanube_7354106_17851694519196980924412236051[[#This Row],[PESO_KG]]/100</f>
        <v>0.05</v>
      </c>
      <c r="C799" s="1">
        <v>36800</v>
      </c>
    </row>
    <row r="800" spans="1:3" x14ac:dyDescent="0.25">
      <c r="A800" t="s">
        <v>92</v>
      </c>
      <c r="B800">
        <f ca="1">tiendanube_7354106_17851694519196980924412236051[[#This Row],[PESO_KG]]/100</f>
        <v>0.05</v>
      </c>
      <c r="C800" s="1">
        <v>36800</v>
      </c>
    </row>
    <row r="801" spans="1:3" x14ac:dyDescent="0.25">
      <c r="A801" t="s">
        <v>93</v>
      </c>
      <c r="B801">
        <f ca="1">tiendanube_7354106_17851694519196980924412236051[[#This Row],[PESO_KG]]/100</f>
        <v>0.05</v>
      </c>
      <c r="C801" s="1">
        <v>36800</v>
      </c>
    </row>
    <row r="802" spans="1:3" x14ac:dyDescent="0.25">
      <c r="A802" t="s">
        <v>94</v>
      </c>
      <c r="B802">
        <f ca="1">tiendanube_7354106_17851694519196980924412236051[[#This Row],[PESO_KG]]/100</f>
        <v>0.03</v>
      </c>
      <c r="C802" s="1">
        <v>7800</v>
      </c>
    </row>
    <row r="803" spans="1:3" x14ac:dyDescent="0.25">
      <c r="A803" t="s">
        <v>95</v>
      </c>
      <c r="B803">
        <f ca="1">tiendanube_7354106_17851694519196980924412236051[[#This Row],[PESO_KG]]/100</f>
        <v>0.04</v>
      </c>
      <c r="C803" s="1">
        <v>13800</v>
      </c>
    </row>
    <row r="804" spans="1:3" x14ac:dyDescent="0.25">
      <c r="A804" t="s">
        <v>96</v>
      </c>
      <c r="B804">
        <f ca="1">tiendanube_7354106_17851694519196980924412236051[[#This Row],[PESO_KG]]/100</f>
        <v>0.05</v>
      </c>
      <c r="C804" s="1">
        <v>20900</v>
      </c>
    </row>
    <row r="805" spans="1:3" x14ac:dyDescent="0.25">
      <c r="A805" t="s">
        <v>97</v>
      </c>
      <c r="B805">
        <f ca="1">tiendanube_7354106_17851694519196980924412236051[[#This Row],[PESO_KG]]/100</f>
        <v>0.05</v>
      </c>
      <c r="C805" s="1">
        <v>13800</v>
      </c>
    </row>
    <row r="806" spans="1:3" x14ac:dyDescent="0.25">
      <c r="A806" t="s">
        <v>98</v>
      </c>
      <c r="B806">
        <f ca="1">tiendanube_7354106_17851694519196980924412236051[[#This Row],[PESO_KG]]/100</f>
        <v>0.05</v>
      </c>
      <c r="C806" s="1">
        <v>20600</v>
      </c>
    </row>
    <row r="807" spans="1:3" x14ac:dyDescent="0.25">
      <c r="A807" t="s">
        <v>99</v>
      </c>
      <c r="B807">
        <f ca="1">tiendanube_7354106_17851694519196980924412236051[[#This Row],[PESO_KG]]/100</f>
        <v>0.05</v>
      </c>
      <c r="C807" s="1">
        <v>23700</v>
      </c>
    </row>
    <row r="808" spans="1:3" x14ac:dyDescent="0.25">
      <c r="A808" t="s">
        <v>100</v>
      </c>
      <c r="B808">
        <f ca="1">tiendanube_7354106_17851694519196980924412236051[[#This Row],[PESO_KG]]/100</f>
        <v>0.05</v>
      </c>
      <c r="C808" s="1">
        <v>23700</v>
      </c>
    </row>
    <row r="809" spans="1:3" x14ac:dyDescent="0.25">
      <c r="A809" t="s">
        <v>101</v>
      </c>
      <c r="B809">
        <f ca="1">tiendanube_7354106_17851694519196980924412236051[[#This Row],[PESO_KG]]/100</f>
        <v>0.02</v>
      </c>
      <c r="C809" s="1">
        <v>9200</v>
      </c>
    </row>
    <row r="810" spans="1:3" x14ac:dyDescent="0.25">
      <c r="A810" t="s">
        <v>102</v>
      </c>
      <c r="B810">
        <f ca="1">tiendanube_7354106_17851694519196980924412236051[[#This Row],[PESO_KG]]/100</f>
        <v>0.02</v>
      </c>
      <c r="C810" s="1">
        <v>4400</v>
      </c>
    </row>
    <row r="811" spans="1:3" x14ac:dyDescent="0.25">
      <c r="A811" t="s">
        <v>103</v>
      </c>
      <c r="B811">
        <f ca="1">tiendanube_7354106_17851694519196980924412236051[[#This Row],[PESO_KG]]/100</f>
        <v>0.03</v>
      </c>
      <c r="C811" s="1">
        <v>12500</v>
      </c>
    </row>
    <row r="812" spans="1:3" x14ac:dyDescent="0.25">
      <c r="A812" t="s">
        <v>104</v>
      </c>
      <c r="B812">
        <f ca="1">tiendanube_7354106_17851694519196980924412236051[[#This Row],[PESO_KG]]/100</f>
        <v>0.04</v>
      </c>
      <c r="C812" s="1">
        <v>9200</v>
      </c>
    </row>
    <row r="813" spans="1:3" x14ac:dyDescent="0.25">
      <c r="A813" t="s">
        <v>105</v>
      </c>
      <c r="B813">
        <f ca="1">tiendanube_7354106_17851694519196980924412236051[[#This Row],[PESO_KG]]/100</f>
        <v>0.1</v>
      </c>
      <c r="C813" s="1">
        <v>14500</v>
      </c>
    </row>
    <row r="814" spans="1:3" x14ac:dyDescent="0.25">
      <c r="A814" t="s">
        <v>106</v>
      </c>
      <c r="B814">
        <f ca="1">tiendanube_7354106_17851694519196980924412236051[[#This Row],[PESO_KG]]/100</f>
        <v>0.1</v>
      </c>
      <c r="C814" s="1">
        <v>14500</v>
      </c>
    </row>
    <row r="815" spans="1:3" x14ac:dyDescent="0.25">
      <c r="A815" t="s">
        <v>107</v>
      </c>
      <c r="B815">
        <f ca="1">tiendanube_7354106_17851694519196980924412236051[[#This Row],[PESO_KG]]/100</f>
        <v>0.03</v>
      </c>
      <c r="C815" s="1">
        <v>13900</v>
      </c>
    </row>
    <row r="816" spans="1:3" x14ac:dyDescent="0.25">
      <c r="A816" t="s">
        <v>108</v>
      </c>
      <c r="B816">
        <f ca="1">tiendanube_7354106_17851694519196980924412236051[[#This Row],[PESO_KG]]/100</f>
        <v>0.03</v>
      </c>
      <c r="C816" s="1">
        <v>18000</v>
      </c>
    </row>
    <row r="817" spans="1:3" x14ac:dyDescent="0.25">
      <c r="A817" t="s">
        <v>109</v>
      </c>
      <c r="B817">
        <f ca="1">tiendanube_7354106_17851694519196980924412236051[[#This Row],[PESO_KG]]/100</f>
        <v>0.02</v>
      </c>
      <c r="C817" s="1">
        <v>7800</v>
      </c>
    </row>
    <row r="818" spans="1:3" x14ac:dyDescent="0.25">
      <c r="A818" t="s">
        <v>110</v>
      </c>
      <c r="B818">
        <f ca="1">tiendanube_7354106_17851694519196980924412236051[[#This Row],[PESO_KG]]/100</f>
        <v>0.02</v>
      </c>
      <c r="C818" s="1">
        <v>8700</v>
      </c>
    </row>
    <row r="819" spans="1:3" x14ac:dyDescent="0.25">
      <c r="A819" t="s">
        <v>111</v>
      </c>
      <c r="B819">
        <f ca="1">tiendanube_7354106_17851694519196980924412236051[[#This Row],[PESO_KG]]/100</f>
        <v>0.1</v>
      </c>
      <c r="C819" s="1">
        <v>37200</v>
      </c>
    </row>
    <row r="820" spans="1:3" x14ac:dyDescent="0.25">
      <c r="A820" t="s">
        <v>112</v>
      </c>
      <c r="B820">
        <f ca="1">tiendanube_7354106_17851694519196980924412236051[[#This Row],[PESO_KG]]/100</f>
        <v>0.1</v>
      </c>
      <c r="C820" s="1">
        <v>37200</v>
      </c>
    </row>
    <row r="821" spans="1:3" x14ac:dyDescent="0.25">
      <c r="A821" t="s">
        <v>114</v>
      </c>
      <c r="B821">
        <f ca="1">tiendanube_7354106_17851694519196980924412236051[[#This Row],[PESO_KG]]/100</f>
        <v>0.04</v>
      </c>
      <c r="C821" s="1">
        <v>24600</v>
      </c>
    </row>
    <row r="822" spans="1:3" x14ac:dyDescent="0.25">
      <c r="A822" t="s">
        <v>115</v>
      </c>
      <c r="B822">
        <f ca="1">tiendanube_7354106_17851694519196980924412236051[[#This Row],[PESO_KG]]/100</f>
        <v>0.04</v>
      </c>
      <c r="C822" s="1">
        <v>24600</v>
      </c>
    </row>
    <row r="823" spans="1:3" x14ac:dyDescent="0.25">
      <c r="A823" t="s">
        <v>116</v>
      </c>
      <c r="B823">
        <f ca="1">tiendanube_7354106_17851694519196980924412236051[[#This Row],[PESO_KG]]/100</f>
        <v>0.04</v>
      </c>
      <c r="C823" s="1">
        <v>24600</v>
      </c>
    </row>
    <row r="824" spans="1:3" x14ac:dyDescent="0.25">
      <c r="A824" t="s">
        <v>117</v>
      </c>
      <c r="B824">
        <f ca="1">tiendanube_7354106_17851694519196980924412236051[[#This Row],[PESO_KG]]/100</f>
        <v>0.04</v>
      </c>
      <c r="C824" s="1">
        <v>13200</v>
      </c>
    </row>
    <row r="825" spans="1:3" x14ac:dyDescent="0.25">
      <c r="A825" t="s">
        <v>118</v>
      </c>
      <c r="B825">
        <f ca="1">tiendanube_7354106_17851694519196980924412236051[[#This Row],[PESO_KG]]/100</f>
        <v>0.05</v>
      </c>
      <c r="C825" s="1">
        <v>33200</v>
      </c>
    </row>
    <row r="826" spans="1:3" x14ac:dyDescent="0.25">
      <c r="A826" t="s">
        <v>119</v>
      </c>
      <c r="B826">
        <f ca="1">tiendanube_7354106_17851694519196980924412236051[[#This Row],[PESO_KG]]/100</f>
        <v>0.04</v>
      </c>
      <c r="C826" s="1">
        <v>22500</v>
      </c>
    </row>
    <row r="827" spans="1:3" x14ac:dyDescent="0.25">
      <c r="A827" t="s">
        <v>120</v>
      </c>
      <c r="B827">
        <f ca="1">tiendanube_7354106_17851694519196980924412236051[[#This Row],[PESO_KG]]/100</f>
        <v>0.04</v>
      </c>
      <c r="C827" s="1">
        <v>22500</v>
      </c>
    </row>
    <row r="828" spans="1:3" x14ac:dyDescent="0.25">
      <c r="A828" t="s">
        <v>121</v>
      </c>
      <c r="B828">
        <f ca="1">tiendanube_7354106_17851694519196980924412236051[[#This Row],[PESO_KG]]/100</f>
        <v>0.03</v>
      </c>
      <c r="C828" s="1">
        <v>26000</v>
      </c>
    </row>
    <row r="829" spans="1:3" x14ac:dyDescent="0.25">
      <c r="A829" t="s">
        <v>122</v>
      </c>
      <c r="B829">
        <f ca="1">tiendanube_7354106_17851694519196980924412236051[[#This Row],[PESO_KG]]/100</f>
        <v>0.03</v>
      </c>
      <c r="C829" s="1">
        <v>26000</v>
      </c>
    </row>
    <row r="830" spans="1:3" x14ac:dyDescent="0.25">
      <c r="A830" t="s">
        <v>123</v>
      </c>
      <c r="B830">
        <f ca="1">tiendanube_7354106_17851694519196980924412236051[[#This Row],[PESO_KG]]/100</f>
        <v>0.05</v>
      </c>
      <c r="C830" s="1">
        <v>34400</v>
      </c>
    </row>
    <row r="831" spans="1:3" x14ac:dyDescent="0.25">
      <c r="A831" t="s">
        <v>124</v>
      </c>
      <c r="B831">
        <f ca="1">tiendanube_7354106_17851694519196980924412236051[[#This Row],[PESO_KG]]/100</f>
        <v>0.05</v>
      </c>
      <c r="C831" s="1">
        <v>34400</v>
      </c>
    </row>
    <row r="832" spans="1:3" x14ac:dyDescent="0.25">
      <c r="A832" t="s">
        <v>125</v>
      </c>
      <c r="B832">
        <f ca="1">tiendanube_7354106_17851694519196980924412236051[[#This Row],[PESO_KG]]/100</f>
        <v>0.04</v>
      </c>
      <c r="C832" s="1">
        <v>23800</v>
      </c>
    </row>
    <row r="833" spans="1:3" x14ac:dyDescent="0.25">
      <c r="A833" t="s">
        <v>126</v>
      </c>
      <c r="B833">
        <f ca="1">tiendanube_7354106_17851694519196980924412236051[[#This Row],[PESO_KG]]/100</f>
        <v>0.04</v>
      </c>
      <c r="C833" s="1">
        <v>23800</v>
      </c>
    </row>
    <row r="834" spans="1:3" x14ac:dyDescent="0.25">
      <c r="A834" t="s">
        <v>127</v>
      </c>
      <c r="B834">
        <f ca="1">tiendanube_7354106_17851694519196980924412236051[[#This Row],[PESO_KG]]/100</f>
        <v>0.04</v>
      </c>
      <c r="C834" s="1">
        <v>26500</v>
      </c>
    </row>
    <row r="835" spans="1:3" x14ac:dyDescent="0.25">
      <c r="A835" t="s">
        <v>128</v>
      </c>
      <c r="B835">
        <f ca="1">tiendanube_7354106_17851694519196980924412236051[[#This Row],[PESO_KG]]/100</f>
        <v>0.04</v>
      </c>
      <c r="C835" s="1">
        <v>26500</v>
      </c>
    </row>
    <row r="836" spans="1:3" x14ac:dyDescent="0.25">
      <c r="A836" t="s">
        <v>129</v>
      </c>
      <c r="B836">
        <f ca="1">tiendanube_7354106_17851694519196980924412236051[[#This Row],[PESO_KG]]/100</f>
        <v>0.04</v>
      </c>
      <c r="C836" s="1">
        <v>26500</v>
      </c>
    </row>
    <row r="837" spans="1:3" x14ac:dyDescent="0.25">
      <c r="A837" t="s">
        <v>130</v>
      </c>
      <c r="B837">
        <f ca="1">tiendanube_7354106_17851694519196980924412236051[[#This Row],[PESO_KG]]/100</f>
        <v>0.04</v>
      </c>
      <c r="C837" s="1">
        <v>26500</v>
      </c>
    </row>
    <row r="838" spans="1:3" x14ac:dyDescent="0.25">
      <c r="A838" t="s">
        <v>131</v>
      </c>
      <c r="B838">
        <f ca="1">tiendanube_7354106_17851694519196980924412236051[[#This Row],[PESO_KG]]/100</f>
        <v>0.03</v>
      </c>
      <c r="C838" s="1">
        <v>10500</v>
      </c>
    </row>
    <row r="839" spans="1:3" x14ac:dyDescent="0.25">
      <c r="A839" t="s">
        <v>132</v>
      </c>
      <c r="B839">
        <f ca="1">tiendanube_7354106_17851694519196980924412236051[[#This Row],[PESO_KG]]/100</f>
        <v>0.03</v>
      </c>
      <c r="C839" s="1">
        <v>12600</v>
      </c>
    </row>
    <row r="840" spans="1:3" x14ac:dyDescent="0.25">
      <c r="A840" t="s">
        <v>133</v>
      </c>
      <c r="B840">
        <f ca="1">tiendanube_7354106_17851694519196980924412236051[[#This Row],[PESO_KG]]/100</f>
        <v>0.03</v>
      </c>
      <c r="C840" s="1">
        <v>12600</v>
      </c>
    </row>
    <row r="841" spans="1:3" x14ac:dyDescent="0.25">
      <c r="A841" t="s">
        <v>134</v>
      </c>
      <c r="B841">
        <f ca="1">tiendanube_7354106_17851694519196980924412236051[[#This Row],[PESO_KG]]/100</f>
        <v>0.03</v>
      </c>
      <c r="C841" s="1">
        <v>15300</v>
      </c>
    </row>
    <row r="842" spans="1:3" x14ac:dyDescent="0.25">
      <c r="A842" t="s">
        <v>135</v>
      </c>
      <c r="B842">
        <f ca="1">tiendanube_7354106_17851694519196980924412236051[[#This Row],[PESO_KG]]/100</f>
        <v>0.03</v>
      </c>
      <c r="C842" s="1">
        <v>15300</v>
      </c>
    </row>
    <row r="843" spans="1:3" x14ac:dyDescent="0.25">
      <c r="A843" t="s">
        <v>136</v>
      </c>
      <c r="B843">
        <f ca="1">tiendanube_7354106_17851694519196980924412236051[[#This Row],[PESO_KG]]/100</f>
        <v>0.03</v>
      </c>
      <c r="C843" s="1">
        <v>15300</v>
      </c>
    </row>
    <row r="844" spans="1:3" x14ac:dyDescent="0.25">
      <c r="A844" t="s">
        <v>137</v>
      </c>
      <c r="B844">
        <f ca="1">tiendanube_7354106_17851694519196980924412236051[[#This Row],[PESO_KG]]/100</f>
        <v>0.03</v>
      </c>
      <c r="C844" s="1">
        <v>12600</v>
      </c>
    </row>
    <row r="845" spans="1:3" x14ac:dyDescent="0.25">
      <c r="A845" t="s">
        <v>138</v>
      </c>
      <c r="B845">
        <f ca="1">tiendanube_7354106_17851694519196980924412236051[[#This Row],[PESO_KG]]/100</f>
        <v>0.03</v>
      </c>
      <c r="C845" s="1">
        <v>12600</v>
      </c>
    </row>
    <row r="846" spans="1:3" x14ac:dyDescent="0.25">
      <c r="A846" t="s">
        <v>139</v>
      </c>
      <c r="B846">
        <f ca="1">tiendanube_7354106_17851694519196980924412236051[[#This Row],[PESO_KG]]/100</f>
        <v>0.03</v>
      </c>
      <c r="C846" s="1">
        <v>12600</v>
      </c>
    </row>
    <row r="847" spans="1:3" x14ac:dyDescent="0.25">
      <c r="A847" t="s">
        <v>140</v>
      </c>
      <c r="B847">
        <f ca="1">tiendanube_7354106_17851694519196980924412236051[[#This Row],[PESO_KG]]/100</f>
        <v>0.03</v>
      </c>
      <c r="C847" s="1">
        <v>12600</v>
      </c>
    </row>
    <row r="848" spans="1:3" x14ac:dyDescent="0.25">
      <c r="A848" t="s">
        <v>1440</v>
      </c>
      <c r="B848">
        <f ca="1">tiendanube_7354106_17851694519196980924412236051[[#This Row],[PESO_KG]]/100</f>
        <v>0.03</v>
      </c>
      <c r="C848" s="1">
        <v>12700</v>
      </c>
    </row>
    <row r="849" spans="1:3" x14ac:dyDescent="0.25">
      <c r="A849" t="s">
        <v>141</v>
      </c>
      <c r="B849">
        <f ca="1">tiendanube_7354106_17851694519196980924412236051[[#This Row],[PESO_KG]]/100</f>
        <v>0.03</v>
      </c>
      <c r="C849" s="1">
        <v>9200</v>
      </c>
    </row>
    <row r="850" spans="1:3" x14ac:dyDescent="0.25">
      <c r="A850" t="s">
        <v>142</v>
      </c>
      <c r="B850">
        <f ca="1">tiendanube_7354106_17851694519196980924412236051[[#This Row],[PESO_KG]]/100</f>
        <v>0.03</v>
      </c>
      <c r="C850" s="1">
        <v>9200</v>
      </c>
    </row>
    <row r="851" spans="1:3" x14ac:dyDescent="0.25">
      <c r="A851" t="s">
        <v>143</v>
      </c>
      <c r="B851">
        <f ca="1">tiendanube_7354106_17851694519196980924412236051[[#This Row],[PESO_KG]]/100</f>
        <v>0.03</v>
      </c>
      <c r="C851" s="1">
        <v>10000</v>
      </c>
    </row>
    <row r="852" spans="1:3" x14ac:dyDescent="0.25">
      <c r="A852" t="s">
        <v>144</v>
      </c>
      <c r="B852">
        <f ca="1">tiendanube_7354106_17851694519196980924412236051[[#This Row],[PESO_KG]]/100</f>
        <v>0.03</v>
      </c>
      <c r="C852" s="1">
        <v>10000</v>
      </c>
    </row>
    <row r="853" spans="1:3" x14ac:dyDescent="0.25">
      <c r="A853" t="s">
        <v>145</v>
      </c>
      <c r="B853">
        <f ca="1">tiendanube_7354106_17851694519196980924412236051[[#This Row],[PESO_KG]]/100</f>
        <v>0.03</v>
      </c>
      <c r="C853" s="1">
        <v>10000</v>
      </c>
    </row>
    <row r="854" spans="1:3" x14ac:dyDescent="0.25">
      <c r="A854" t="s">
        <v>146</v>
      </c>
      <c r="B854">
        <f ca="1">tiendanube_7354106_17851694519196980924412236051[[#This Row],[PESO_KG]]/100</f>
        <v>0.03</v>
      </c>
      <c r="C854" s="1">
        <v>12600</v>
      </c>
    </row>
    <row r="855" spans="1:3" x14ac:dyDescent="0.25">
      <c r="A855" t="s">
        <v>147</v>
      </c>
      <c r="B855">
        <f ca="1">tiendanube_7354106_17851694519196980924412236051[[#This Row],[PESO_KG]]/100</f>
        <v>0.06</v>
      </c>
      <c r="C855" s="1">
        <v>19300</v>
      </c>
    </row>
    <row r="856" spans="1:3" x14ac:dyDescent="0.25">
      <c r="A856" t="s">
        <v>148</v>
      </c>
      <c r="B856">
        <f ca="1">tiendanube_7354106_17851694519196980924412236051[[#This Row],[PESO_KG]]/100</f>
        <v>0.03</v>
      </c>
      <c r="C856" s="1">
        <v>11900</v>
      </c>
    </row>
    <row r="857" spans="1:3" x14ac:dyDescent="0.25">
      <c r="A857" t="s">
        <v>149</v>
      </c>
      <c r="B857">
        <f ca="1">tiendanube_7354106_17851694519196980924412236051[[#This Row],[PESO_KG]]/100</f>
        <v>0.03</v>
      </c>
      <c r="C857" s="1">
        <v>13200</v>
      </c>
    </row>
    <row r="858" spans="1:3" x14ac:dyDescent="0.25">
      <c r="A858" t="s">
        <v>150</v>
      </c>
      <c r="B858">
        <f ca="1">tiendanube_7354106_17851694519196980924412236051[[#This Row],[PESO_KG]]/100</f>
        <v>0.03</v>
      </c>
      <c r="C858" s="1">
        <v>7300</v>
      </c>
    </row>
    <row r="859" spans="1:3" x14ac:dyDescent="0.25">
      <c r="A859" t="s">
        <v>151</v>
      </c>
      <c r="B859">
        <f ca="1">tiendanube_7354106_17851694519196980924412236051[[#This Row],[PESO_KG]]/100</f>
        <v>0.03</v>
      </c>
      <c r="C859" s="1">
        <v>12600</v>
      </c>
    </row>
    <row r="860" spans="1:3" x14ac:dyDescent="0.25">
      <c r="A860" t="s">
        <v>152</v>
      </c>
      <c r="B860">
        <f ca="1">tiendanube_7354106_17851694519196980924412236051[[#This Row],[PESO_KG]]/100</f>
        <v>0.03</v>
      </c>
      <c r="C860" s="1">
        <v>12600</v>
      </c>
    </row>
    <row r="861" spans="1:3" x14ac:dyDescent="0.25">
      <c r="A861" t="s">
        <v>153</v>
      </c>
      <c r="B861">
        <f ca="1">tiendanube_7354106_17851694519196980924412236051[[#This Row],[PESO_KG]]/100</f>
        <v>0.03</v>
      </c>
      <c r="C861" s="1">
        <v>13200</v>
      </c>
    </row>
    <row r="862" spans="1:3" x14ac:dyDescent="0.25">
      <c r="A862" t="s">
        <v>154</v>
      </c>
      <c r="B862">
        <f ca="1">tiendanube_7354106_17851694519196980924412236051[[#This Row],[PESO_KG]]/100</f>
        <v>0.03</v>
      </c>
      <c r="C862" s="1">
        <v>11400</v>
      </c>
    </row>
    <row r="863" spans="1:3" x14ac:dyDescent="0.25">
      <c r="A863" t="s">
        <v>155</v>
      </c>
      <c r="B863">
        <f ca="1">tiendanube_7354106_17851694519196980924412236051[[#This Row],[PESO_KG]]/100</f>
        <v>0.03</v>
      </c>
      <c r="C863" s="1">
        <v>11400</v>
      </c>
    </row>
    <row r="864" spans="1:3" x14ac:dyDescent="0.25">
      <c r="A864" t="s">
        <v>156</v>
      </c>
      <c r="B864">
        <f ca="1">tiendanube_7354106_17851694519196980924412236051[[#This Row],[PESO_KG]]/100</f>
        <v>0.03</v>
      </c>
      <c r="C864" s="1">
        <v>11400</v>
      </c>
    </row>
    <row r="865" spans="1:3" x14ac:dyDescent="0.25">
      <c r="A865" t="s">
        <v>157</v>
      </c>
      <c r="B865">
        <f ca="1">tiendanube_7354106_17851694519196980924412236051[[#This Row],[PESO_KG]]/100</f>
        <v>0.03</v>
      </c>
      <c r="C865" s="1">
        <v>11400</v>
      </c>
    </row>
    <row r="866" spans="1:3" x14ac:dyDescent="0.25">
      <c r="A866" t="s">
        <v>158</v>
      </c>
      <c r="B866">
        <f ca="1">tiendanube_7354106_17851694519196980924412236051[[#This Row],[PESO_KG]]/100</f>
        <v>0.03</v>
      </c>
      <c r="C866" s="1">
        <v>7300</v>
      </c>
    </row>
    <row r="867" spans="1:3" x14ac:dyDescent="0.25">
      <c r="A867" t="s">
        <v>159</v>
      </c>
      <c r="B867">
        <f ca="1">tiendanube_7354106_17851694519196980924412236051[[#This Row],[PESO_KG]]/100</f>
        <v>0.03</v>
      </c>
      <c r="C867" s="1">
        <v>7300</v>
      </c>
    </row>
    <row r="868" spans="1:3" x14ac:dyDescent="0.25">
      <c r="A868" t="s">
        <v>160</v>
      </c>
      <c r="B868">
        <f ca="1">tiendanube_7354106_17851694519196980924412236051[[#This Row],[PESO_KG]]/100</f>
        <v>0.03</v>
      </c>
      <c r="C868" s="1">
        <v>7300</v>
      </c>
    </row>
    <row r="869" spans="1:3" x14ac:dyDescent="0.25">
      <c r="A869" t="s">
        <v>161</v>
      </c>
      <c r="B869">
        <f ca="1">tiendanube_7354106_17851694519196980924412236051[[#This Row],[PESO_KG]]/100</f>
        <v>0.03</v>
      </c>
      <c r="C869" s="1">
        <v>5600</v>
      </c>
    </row>
    <row r="870" spans="1:3" x14ac:dyDescent="0.25">
      <c r="A870" t="s">
        <v>162</v>
      </c>
      <c r="B870">
        <f ca="1">tiendanube_7354106_17851694519196980924412236051[[#This Row],[PESO_KG]]/100</f>
        <v>0.03</v>
      </c>
      <c r="C870" s="1">
        <v>5600</v>
      </c>
    </row>
    <row r="871" spans="1:3" x14ac:dyDescent="0.25">
      <c r="A871" t="s">
        <v>163</v>
      </c>
      <c r="B871">
        <f ca="1">tiendanube_7354106_17851694519196980924412236051[[#This Row],[PESO_KG]]/100</f>
        <v>0.03</v>
      </c>
      <c r="C871" s="1">
        <v>5600</v>
      </c>
    </row>
    <row r="872" spans="1:3" x14ac:dyDescent="0.25">
      <c r="A872" t="s">
        <v>164</v>
      </c>
      <c r="B872">
        <f ca="1">tiendanube_7354106_17851694519196980924412236051[[#This Row],[PESO_KG]]/100</f>
        <v>0.03</v>
      </c>
      <c r="C872" s="1">
        <v>7300</v>
      </c>
    </row>
    <row r="873" spans="1:3" x14ac:dyDescent="0.25">
      <c r="A873" t="s">
        <v>165</v>
      </c>
      <c r="B873">
        <f ca="1">tiendanube_7354106_17851694519196980924412236051[[#This Row],[PESO_KG]]/100</f>
        <v>0.03</v>
      </c>
      <c r="C873" s="1">
        <v>7300</v>
      </c>
    </row>
    <row r="874" spans="1:3" x14ac:dyDescent="0.25">
      <c r="A874" t="s">
        <v>166</v>
      </c>
      <c r="B874">
        <f ca="1">tiendanube_7354106_17851694519196980924412236051[[#This Row],[PESO_KG]]/100</f>
        <v>0.03</v>
      </c>
      <c r="C874" s="1">
        <v>11900</v>
      </c>
    </row>
    <row r="875" spans="1:3" x14ac:dyDescent="0.25">
      <c r="A875" t="s">
        <v>167</v>
      </c>
      <c r="B875">
        <f ca="1">tiendanube_7354106_17851694519196980924412236051[[#This Row],[PESO_KG]]/100</f>
        <v>0.03</v>
      </c>
      <c r="C875" s="1">
        <v>11900</v>
      </c>
    </row>
    <row r="876" spans="1:3" x14ac:dyDescent="0.25">
      <c r="A876" t="s">
        <v>168</v>
      </c>
      <c r="B876">
        <f ca="1">tiendanube_7354106_17851694519196980924412236051[[#This Row],[PESO_KG]]/100</f>
        <v>0.03</v>
      </c>
      <c r="C876" s="1">
        <v>11800</v>
      </c>
    </row>
    <row r="877" spans="1:3" x14ac:dyDescent="0.25">
      <c r="A877" t="s">
        <v>169</v>
      </c>
      <c r="B877">
        <f ca="1">tiendanube_7354106_17851694519196980924412236051[[#This Row],[PESO_KG]]/100</f>
        <v>0.04</v>
      </c>
      <c r="C877" s="1">
        <v>25200</v>
      </c>
    </row>
    <row r="878" spans="1:3" x14ac:dyDescent="0.25">
      <c r="A878" t="s">
        <v>170</v>
      </c>
      <c r="B878">
        <f ca="1">tiendanube_7354106_17851694519196980924412236051[[#This Row],[PESO_KG]]/100</f>
        <v>0.04</v>
      </c>
      <c r="C878" s="1">
        <v>19300</v>
      </c>
    </row>
    <row r="879" spans="1:3" x14ac:dyDescent="0.25">
      <c r="A879" t="s">
        <v>171</v>
      </c>
      <c r="B879">
        <f ca="1">tiendanube_7354106_17851694519196980924412236051[[#This Row],[PESO_KG]]/100</f>
        <v>0.04</v>
      </c>
      <c r="C879" s="1">
        <v>19300</v>
      </c>
    </row>
    <row r="880" spans="1:3" x14ac:dyDescent="0.25">
      <c r="A880" t="s">
        <v>172</v>
      </c>
      <c r="B880">
        <f ca="1">tiendanube_7354106_17851694519196980924412236051[[#This Row],[PESO_KG]]/100</f>
        <v>0.04</v>
      </c>
      <c r="C880" s="1">
        <v>19300</v>
      </c>
    </row>
    <row r="881" spans="1:3" x14ac:dyDescent="0.25">
      <c r="A881" t="s">
        <v>173</v>
      </c>
      <c r="B881">
        <f ca="1">tiendanube_7354106_17851694519196980924412236051[[#This Row],[PESO_KG]]/100</f>
        <v>0.04</v>
      </c>
      <c r="C881" s="1">
        <v>19300</v>
      </c>
    </row>
    <row r="882" spans="1:3" x14ac:dyDescent="0.25">
      <c r="A882" t="s">
        <v>174</v>
      </c>
      <c r="B882">
        <f ca="1">tiendanube_7354106_17851694519196980924412236051[[#This Row],[PESO_KG]]/100</f>
        <v>0.05</v>
      </c>
      <c r="C882" s="1">
        <v>14900</v>
      </c>
    </row>
    <row r="883" spans="1:3" x14ac:dyDescent="0.25">
      <c r="A883" t="s">
        <v>175</v>
      </c>
      <c r="B883">
        <f ca="1">tiendanube_7354106_17851694519196980924412236051[[#This Row],[PESO_KG]]/100</f>
        <v>0.05</v>
      </c>
      <c r="C883" s="1">
        <v>14900</v>
      </c>
    </row>
    <row r="884" spans="1:3" x14ac:dyDescent="0.25">
      <c r="A884" t="s">
        <v>176</v>
      </c>
      <c r="B884">
        <f ca="1">tiendanube_7354106_17851694519196980924412236051[[#This Row],[PESO_KG]]/100</f>
        <v>0.05</v>
      </c>
      <c r="C884" s="1">
        <v>14900</v>
      </c>
    </row>
    <row r="885" spans="1:3" x14ac:dyDescent="0.25">
      <c r="A885" t="s">
        <v>177</v>
      </c>
      <c r="B885">
        <f ca="1">tiendanube_7354106_17851694519196980924412236051[[#This Row],[PESO_KG]]/100</f>
        <v>0.05</v>
      </c>
      <c r="C885" s="1">
        <v>14900</v>
      </c>
    </row>
    <row r="886" spans="1:3" x14ac:dyDescent="0.25">
      <c r="A886" t="s">
        <v>178</v>
      </c>
      <c r="B886">
        <f ca="1">tiendanube_7354106_17851694519196980924412236051[[#This Row],[PESO_KG]]/100</f>
        <v>0.05</v>
      </c>
      <c r="C886" s="1">
        <v>14900</v>
      </c>
    </row>
    <row r="887" spans="1:3" x14ac:dyDescent="0.25">
      <c r="A887" t="s">
        <v>179</v>
      </c>
      <c r="B887">
        <f ca="1">tiendanube_7354106_17851694519196980924412236051[[#This Row],[PESO_KG]]/100</f>
        <v>0.05</v>
      </c>
      <c r="C887" s="1">
        <v>14900</v>
      </c>
    </row>
    <row r="888" spans="1:3" x14ac:dyDescent="0.25">
      <c r="A888" t="s">
        <v>180</v>
      </c>
      <c r="B888">
        <f ca="1">tiendanube_7354106_17851694519196980924412236051[[#This Row],[PESO_KG]]/100</f>
        <v>0.05</v>
      </c>
      <c r="C888" s="1">
        <v>14500</v>
      </c>
    </row>
    <row r="889" spans="1:3" x14ac:dyDescent="0.25">
      <c r="A889" t="s">
        <v>181</v>
      </c>
      <c r="B889">
        <f ca="1">tiendanube_7354106_17851694519196980924412236051[[#This Row],[PESO_KG]]/100</f>
        <v>0.05</v>
      </c>
      <c r="C889" s="1">
        <v>14500</v>
      </c>
    </row>
    <row r="890" spans="1:3" x14ac:dyDescent="0.25">
      <c r="A890" t="s">
        <v>182</v>
      </c>
      <c r="B890">
        <f ca="1">tiendanube_7354106_17851694519196980924412236051[[#This Row],[PESO_KG]]/100</f>
        <v>0.05</v>
      </c>
      <c r="C890" s="1">
        <v>14500</v>
      </c>
    </row>
    <row r="891" spans="1:3" x14ac:dyDescent="0.25">
      <c r="A891" t="s">
        <v>183</v>
      </c>
      <c r="B891">
        <f ca="1">tiendanube_7354106_17851694519196980924412236051[[#This Row],[PESO_KG]]/100</f>
        <v>0.08</v>
      </c>
      <c r="C891" s="1">
        <v>21200</v>
      </c>
    </row>
    <row r="892" spans="1:3" x14ac:dyDescent="0.25">
      <c r="A892" t="s">
        <v>1441</v>
      </c>
      <c r="B892">
        <f ca="1">tiendanube_7354106_17851694519196980924412236051[[#This Row],[PESO_KG]]/100</f>
        <v>0.05</v>
      </c>
      <c r="C892" s="1">
        <v>18000</v>
      </c>
    </row>
    <row r="893" spans="1:3" x14ac:dyDescent="0.25">
      <c r="A893" t="s">
        <v>184</v>
      </c>
      <c r="B893">
        <f ca="1">tiendanube_7354106_17851694519196980924412236051[[#This Row],[PESO_KG]]/100</f>
        <v>0.05</v>
      </c>
      <c r="C893" s="1">
        <v>18000</v>
      </c>
    </row>
    <row r="894" spans="1:3" x14ac:dyDescent="0.25">
      <c r="A894" t="s">
        <v>1442</v>
      </c>
      <c r="B894">
        <f ca="1">tiendanube_7354106_17851694519196980924412236051[[#This Row],[PESO_KG]]/100</f>
        <v>0.02</v>
      </c>
      <c r="C894" s="1">
        <v>8000</v>
      </c>
    </row>
    <row r="895" spans="1:3" x14ac:dyDescent="0.25">
      <c r="A895" t="s">
        <v>185</v>
      </c>
      <c r="B895">
        <f ca="1">tiendanube_7354106_17851694519196980924412236051[[#This Row],[PESO_KG]]/100</f>
        <v>0.4</v>
      </c>
      <c r="C895" s="1">
        <v>22000</v>
      </c>
    </row>
    <row r="896" spans="1:3" x14ac:dyDescent="0.25">
      <c r="A896" t="s">
        <v>186</v>
      </c>
      <c r="B896">
        <f ca="1">tiendanube_7354106_17851694519196980924412236051[[#This Row],[PESO_KG]]/100</f>
        <v>0.35</v>
      </c>
      <c r="C896" s="1">
        <v>22000</v>
      </c>
    </row>
    <row r="897" spans="1:3" x14ac:dyDescent="0.25">
      <c r="A897" t="s">
        <v>187</v>
      </c>
      <c r="B897">
        <f ca="1">tiendanube_7354106_17851694519196980924412236051[[#This Row],[PESO_KG]]/100</f>
        <v>0.1</v>
      </c>
      <c r="C897" s="1">
        <v>28000</v>
      </c>
    </row>
    <row r="898" spans="1:3" x14ac:dyDescent="0.25">
      <c r="A898" t="s">
        <v>188</v>
      </c>
      <c r="B898">
        <f ca="1">tiendanube_7354106_17851694519196980924412236051[[#This Row],[PESO_KG]]/100</f>
        <v>0.2</v>
      </c>
      <c r="C898" s="1">
        <v>41300</v>
      </c>
    </row>
    <row r="899" spans="1:3" x14ac:dyDescent="0.25">
      <c r="A899" t="s">
        <v>189</v>
      </c>
      <c r="B899">
        <f ca="1">tiendanube_7354106_17851694519196980924412236051[[#This Row],[PESO_KG]]/100</f>
        <v>0.17</v>
      </c>
      <c r="C899" s="1">
        <v>51900</v>
      </c>
    </row>
    <row r="900" spans="1:3" x14ac:dyDescent="0.25">
      <c r="A900" t="s">
        <v>190</v>
      </c>
      <c r="B900">
        <f ca="1">tiendanube_7354106_17851694519196980924412236051[[#This Row],[PESO_KG]]/100</f>
        <v>0.35</v>
      </c>
      <c r="C900" s="1">
        <v>53300</v>
      </c>
    </row>
    <row r="901" spans="1:3" x14ac:dyDescent="0.25">
      <c r="A901" t="s">
        <v>191</v>
      </c>
      <c r="B901">
        <f ca="1">tiendanube_7354106_17851694519196980924412236051[[#This Row],[PESO_KG]]/100</f>
        <v>0.13</v>
      </c>
      <c r="C901" s="1">
        <v>12000</v>
      </c>
    </row>
    <row r="902" spans="1:3" x14ac:dyDescent="0.25">
      <c r="A902" t="s">
        <v>192</v>
      </c>
      <c r="B902">
        <f ca="1">tiendanube_7354106_17851694519196980924412236051[[#This Row],[PESO_KG]]/100</f>
        <v>0.12</v>
      </c>
      <c r="C902" s="1">
        <v>12000</v>
      </c>
    </row>
    <row r="903" spans="1:3" x14ac:dyDescent="0.25">
      <c r="A903" t="s">
        <v>193</v>
      </c>
      <c r="B903">
        <f ca="1">tiendanube_7354106_17851694519196980924412236051[[#This Row],[PESO_KG]]/100</f>
        <v>0.12</v>
      </c>
      <c r="C903" s="1">
        <v>12000</v>
      </c>
    </row>
    <row r="904" spans="1:3" x14ac:dyDescent="0.25">
      <c r="A904" t="s">
        <v>194</v>
      </c>
      <c r="B904">
        <f ca="1">tiendanube_7354106_17851694519196980924412236051[[#This Row],[PESO_KG]]/100</f>
        <v>0.15</v>
      </c>
      <c r="C904" s="1">
        <v>20000</v>
      </c>
    </row>
    <row r="905" spans="1:3" x14ac:dyDescent="0.25">
      <c r="A905" t="s">
        <v>195</v>
      </c>
      <c r="B905">
        <f ca="1">tiendanube_7354106_17851694519196980924412236051[[#This Row],[PESO_KG]]/100</f>
        <v>0.08</v>
      </c>
      <c r="C905" s="1">
        <v>18200</v>
      </c>
    </row>
    <row r="906" spans="1:3" x14ac:dyDescent="0.25">
      <c r="A906" t="s">
        <v>196</v>
      </c>
      <c r="B906">
        <f ca="1">tiendanube_7354106_17851694519196980924412236051[[#This Row],[PESO_KG]]/100</f>
        <v>0.08</v>
      </c>
      <c r="C906" s="1">
        <v>18200</v>
      </c>
    </row>
    <row r="907" spans="1:3" x14ac:dyDescent="0.25">
      <c r="A907" t="s">
        <v>197</v>
      </c>
      <c r="B907">
        <f ca="1">tiendanube_7354106_17851694519196980924412236051[[#This Row],[PESO_KG]]/100</f>
        <v>0.08</v>
      </c>
      <c r="C907" s="1">
        <v>18200</v>
      </c>
    </row>
    <row r="908" spans="1:3" x14ac:dyDescent="0.25">
      <c r="A908" t="s">
        <v>198</v>
      </c>
      <c r="B908">
        <f ca="1">tiendanube_7354106_17851694519196980924412236051[[#This Row],[PESO_KG]]/100</f>
        <v>0.08</v>
      </c>
      <c r="C908" s="1">
        <v>17200</v>
      </c>
    </row>
    <row r="909" spans="1:3" x14ac:dyDescent="0.25">
      <c r="A909" t="s">
        <v>199</v>
      </c>
      <c r="B909">
        <f ca="1">tiendanube_7354106_17851694519196980924412236051[[#This Row],[PESO_KG]]/100</f>
        <v>0.08</v>
      </c>
      <c r="C909" s="1">
        <v>10000</v>
      </c>
    </row>
    <row r="910" spans="1:3" x14ac:dyDescent="0.25">
      <c r="A910" t="s">
        <v>200</v>
      </c>
      <c r="B910">
        <f ca="1">tiendanube_7354106_17851694519196980924412236051[[#This Row],[PESO_KG]]/100</f>
        <v>0.08</v>
      </c>
      <c r="C910" s="1">
        <v>14000</v>
      </c>
    </row>
    <row r="911" spans="1:3" x14ac:dyDescent="0.25">
      <c r="A911" t="s">
        <v>201</v>
      </c>
      <c r="B911">
        <f ca="1">tiendanube_7354106_17851694519196980924412236051[[#This Row],[PESO_KG]]/100</f>
        <v>0.02</v>
      </c>
      <c r="C911" s="1">
        <v>5300</v>
      </c>
    </row>
    <row r="912" spans="1:3" x14ac:dyDescent="0.25">
      <c r="A912" t="s">
        <v>202</v>
      </c>
      <c r="B912">
        <f ca="1">tiendanube_7354106_17851694519196980924412236051[[#This Row],[PESO_KG]]/100</f>
        <v>0.08</v>
      </c>
      <c r="C912" s="1">
        <v>13300</v>
      </c>
    </row>
    <row r="913" spans="1:3" x14ac:dyDescent="0.25">
      <c r="A913" t="s">
        <v>203</v>
      </c>
      <c r="B913">
        <f ca="1">tiendanube_7354106_17851694519196980924412236051[[#This Row],[PESO_KG]]/100</f>
        <v>0.15</v>
      </c>
      <c r="C913" s="1">
        <v>25300</v>
      </c>
    </row>
    <row r="914" spans="1:3" x14ac:dyDescent="0.25">
      <c r="A914" t="s">
        <v>204</v>
      </c>
      <c r="B914">
        <f ca="1">tiendanube_7354106_17851694519196980924412236051[[#This Row],[PESO_KG]]/100</f>
        <v>0.08</v>
      </c>
      <c r="C914" s="1">
        <v>12000</v>
      </c>
    </row>
    <row r="915" spans="1:3" x14ac:dyDescent="0.25">
      <c r="A915" t="s">
        <v>205</v>
      </c>
      <c r="B915">
        <f ca="1">tiendanube_7354106_17851694519196980924412236051[[#This Row],[PESO_KG]]/100</f>
        <v>0.15</v>
      </c>
      <c r="C915" s="1">
        <v>24600</v>
      </c>
    </row>
    <row r="916" spans="1:3" x14ac:dyDescent="0.25">
      <c r="A916" t="s">
        <v>206</v>
      </c>
      <c r="B916">
        <f ca="1">tiendanube_7354106_17851694519196980924412236051[[#This Row],[PESO_KG]]/100</f>
        <v>0.08</v>
      </c>
      <c r="C916" s="1">
        <v>14600</v>
      </c>
    </row>
    <row r="917" spans="1:3" x14ac:dyDescent="0.25">
      <c r="A917" t="s">
        <v>207</v>
      </c>
      <c r="B917">
        <f ca="1">tiendanube_7354106_17851694519196980924412236051[[#This Row],[PESO_KG]]/100</f>
        <v>0.15</v>
      </c>
      <c r="C917" s="1">
        <v>24600</v>
      </c>
    </row>
    <row r="918" spans="1:3" x14ac:dyDescent="0.25">
      <c r="A918" t="s">
        <v>208</v>
      </c>
      <c r="B918">
        <f ca="1">tiendanube_7354106_17851694519196980924412236051[[#This Row],[PESO_KG]]/100</f>
        <v>0.25</v>
      </c>
      <c r="C918" s="1">
        <v>38600</v>
      </c>
    </row>
    <row r="919" spans="1:3" x14ac:dyDescent="0.25">
      <c r="A919" t="s">
        <v>209</v>
      </c>
      <c r="B919">
        <f ca="1">tiendanube_7354106_17851694519196980924412236051[[#This Row],[PESO_KG]]/100</f>
        <v>0.15</v>
      </c>
      <c r="C919" s="1">
        <v>37300</v>
      </c>
    </row>
    <row r="920" spans="1:3" x14ac:dyDescent="0.25">
      <c r="A920" t="s">
        <v>210</v>
      </c>
      <c r="B920">
        <f ca="1">tiendanube_7354106_17851694519196980924412236051[[#This Row],[PESO_KG]]/100</f>
        <v>0.08</v>
      </c>
      <c r="C920" s="1">
        <v>13300</v>
      </c>
    </row>
    <row r="921" spans="1:3" x14ac:dyDescent="0.25">
      <c r="A921" t="s">
        <v>211</v>
      </c>
      <c r="B921">
        <f ca="1">tiendanube_7354106_17851694519196980924412236051[[#This Row],[PESO_KG]]/100</f>
        <v>0.2</v>
      </c>
      <c r="C921" s="1">
        <v>40000</v>
      </c>
    </row>
    <row r="922" spans="1:3" x14ac:dyDescent="0.25">
      <c r="A922" t="s">
        <v>212</v>
      </c>
      <c r="B922">
        <f ca="1">tiendanube_7354106_17851694519196980924412236051[[#This Row],[PESO_KG]]/100</f>
        <v>0.15</v>
      </c>
      <c r="C922" s="1">
        <v>34600</v>
      </c>
    </row>
    <row r="923" spans="1:3" x14ac:dyDescent="0.25">
      <c r="A923" t="s">
        <v>213</v>
      </c>
      <c r="B923">
        <f ca="1">tiendanube_7354106_17851694519196980924412236051[[#This Row],[PESO_KG]]/100</f>
        <v>0.08</v>
      </c>
      <c r="C923" s="1">
        <v>16000</v>
      </c>
    </row>
    <row r="924" spans="1:3" x14ac:dyDescent="0.25">
      <c r="A924" t="s">
        <v>214</v>
      </c>
      <c r="B924">
        <f ca="1">tiendanube_7354106_17851694519196980924412236051[[#This Row],[PESO_KG]]/100</f>
        <v>0.15</v>
      </c>
      <c r="C924" s="1">
        <v>24600</v>
      </c>
    </row>
    <row r="925" spans="1:3" x14ac:dyDescent="0.25">
      <c r="A925" t="s">
        <v>215</v>
      </c>
      <c r="B925">
        <f ca="1">tiendanube_7354106_17851694519196980924412236051[[#This Row],[PESO_KG]]/100</f>
        <v>0.2</v>
      </c>
      <c r="C925" s="1">
        <v>40000</v>
      </c>
    </row>
    <row r="926" spans="1:3" x14ac:dyDescent="0.25">
      <c r="A926" t="s">
        <v>216</v>
      </c>
      <c r="B926">
        <f ca="1">tiendanube_7354106_17851694519196980924412236051[[#This Row],[PESO_KG]]/100</f>
        <v>0.1</v>
      </c>
      <c r="C926" s="1">
        <v>26000</v>
      </c>
    </row>
    <row r="927" spans="1:3" x14ac:dyDescent="0.25">
      <c r="A927" t="s">
        <v>217</v>
      </c>
      <c r="B927">
        <f ca="1">tiendanube_7354106_17851694519196980924412236051[[#This Row],[PESO_KG]]/100</f>
        <v>0.06</v>
      </c>
      <c r="C927" s="1">
        <v>29300</v>
      </c>
    </row>
    <row r="928" spans="1:3" x14ac:dyDescent="0.25">
      <c r="A928" t="s">
        <v>218</v>
      </c>
      <c r="B928">
        <f ca="1">tiendanube_7354106_17851694519196980924412236051[[#This Row],[PESO_KG]]/100</f>
        <v>0.06</v>
      </c>
      <c r="C928" s="1">
        <v>36899</v>
      </c>
    </row>
    <row r="929" spans="1:3" x14ac:dyDescent="0.25">
      <c r="A929" t="s">
        <v>219</v>
      </c>
      <c r="B929">
        <f ca="1">tiendanube_7354106_17851694519196980924412236051[[#This Row],[PESO_KG]]/100</f>
        <v>0.55000000000000004</v>
      </c>
      <c r="C929" s="1">
        <v>48000</v>
      </c>
    </row>
    <row r="930" spans="1:3" x14ac:dyDescent="0.25">
      <c r="A930" t="s">
        <v>220</v>
      </c>
      <c r="B930">
        <f ca="1">tiendanube_7354106_17851694519196980924412236051[[#This Row],[PESO_KG]]/100</f>
        <v>0.55000000000000004</v>
      </c>
      <c r="C930" s="1">
        <v>46600</v>
      </c>
    </row>
    <row r="931" spans="1:3" x14ac:dyDescent="0.25">
      <c r="A931" t="s">
        <v>221</v>
      </c>
      <c r="B931">
        <f ca="1">tiendanube_7354106_17851694519196980924412236051[[#This Row],[PESO_KG]]/100</f>
        <v>0.5</v>
      </c>
      <c r="C931" s="1">
        <v>40600</v>
      </c>
    </row>
    <row r="932" spans="1:3" x14ac:dyDescent="0.25">
      <c r="A932" t="s">
        <v>222</v>
      </c>
      <c r="B932">
        <f ca="1">tiendanube_7354106_17851694519196980924412236051[[#This Row],[PESO_KG]]/100</f>
        <v>0.3</v>
      </c>
      <c r="C932" s="1">
        <v>32900</v>
      </c>
    </row>
    <row r="933" spans="1:3" x14ac:dyDescent="0.25">
      <c r="A933" t="s">
        <v>223</v>
      </c>
      <c r="B933">
        <f ca="1">tiendanube_7354106_17851694519196980924412236051[[#This Row],[PESO_KG]]/100</f>
        <v>0.3</v>
      </c>
      <c r="C933" s="1">
        <v>32300</v>
      </c>
    </row>
    <row r="934" spans="1:3" x14ac:dyDescent="0.25">
      <c r="A934" t="s">
        <v>224</v>
      </c>
      <c r="B934">
        <f ca="1">tiendanube_7354106_17851694519196980924412236051[[#This Row],[PESO_KG]]/100</f>
        <v>0.15</v>
      </c>
      <c r="C934" s="1">
        <v>26600</v>
      </c>
    </row>
    <row r="935" spans="1:3" x14ac:dyDescent="0.25">
      <c r="A935" t="s">
        <v>225</v>
      </c>
      <c r="B935">
        <f ca="1">tiendanube_7354106_17851694519196980924412236051[[#This Row],[PESO_KG]]/100</f>
        <v>0.1</v>
      </c>
      <c r="C935" s="1">
        <v>25900</v>
      </c>
    </row>
    <row r="936" spans="1:3" x14ac:dyDescent="0.25">
      <c r="A936" t="s">
        <v>226</v>
      </c>
      <c r="B936">
        <f ca="1">tiendanube_7354106_17851694519196980924412236051[[#This Row],[PESO_KG]]/100</f>
        <v>0.5</v>
      </c>
      <c r="C936" s="1">
        <v>35700</v>
      </c>
    </row>
    <row r="937" spans="1:3" x14ac:dyDescent="0.25">
      <c r="A937" t="s">
        <v>227</v>
      </c>
      <c r="B937">
        <f ca="1">tiendanube_7354106_17851694519196980924412236051[[#This Row],[PESO_KG]]/100</f>
        <v>0.3</v>
      </c>
      <c r="C937" s="1">
        <v>28700</v>
      </c>
    </row>
    <row r="938" spans="1:3" x14ac:dyDescent="0.25">
      <c r="A938" t="s">
        <v>228</v>
      </c>
      <c r="B938">
        <f ca="1">tiendanube_7354106_17851694519196980924412236051[[#This Row],[PESO_KG]]/100</f>
        <v>0.5</v>
      </c>
      <c r="C938" s="1">
        <v>35700</v>
      </c>
    </row>
    <row r="939" spans="1:3" x14ac:dyDescent="0.25">
      <c r="A939" t="s">
        <v>229</v>
      </c>
      <c r="B939">
        <f ca="1">tiendanube_7354106_17851694519196980924412236051[[#This Row],[PESO_KG]]/100</f>
        <v>0.5</v>
      </c>
      <c r="C939" s="1">
        <v>35700</v>
      </c>
    </row>
    <row r="940" spans="1:3" x14ac:dyDescent="0.25">
      <c r="A940" t="s">
        <v>230</v>
      </c>
      <c r="B940">
        <f ca="1">tiendanube_7354106_17851694519196980924412236051[[#This Row],[PESO_KG]]/100</f>
        <v>0.5</v>
      </c>
      <c r="C940" s="1">
        <v>32200</v>
      </c>
    </row>
    <row r="941" spans="1:3" x14ac:dyDescent="0.25">
      <c r="A941" t="s">
        <v>231</v>
      </c>
      <c r="B941">
        <f ca="1">tiendanube_7354106_17851694519196980924412236051[[#This Row],[PESO_KG]]/100</f>
        <v>0.1</v>
      </c>
      <c r="C941" s="1">
        <v>34300</v>
      </c>
    </row>
    <row r="942" spans="1:3" x14ac:dyDescent="0.25">
      <c r="A942" t="s">
        <v>232</v>
      </c>
      <c r="B942">
        <f ca="1">tiendanube_7354106_17851694519196980924412236051[[#This Row],[PESO_KG]]/100</f>
        <v>0.3</v>
      </c>
      <c r="C942" s="1">
        <v>16800</v>
      </c>
    </row>
    <row r="943" spans="1:3" x14ac:dyDescent="0.25">
      <c r="A943" t="s">
        <v>233</v>
      </c>
      <c r="B943">
        <f ca="1">tiendanube_7354106_17851694519196980924412236051[[#This Row],[PESO_KG]]/100</f>
        <v>0.3</v>
      </c>
      <c r="C943" s="1">
        <v>23800</v>
      </c>
    </row>
    <row r="944" spans="1:3" x14ac:dyDescent="0.25">
      <c r="A944" t="s">
        <v>234</v>
      </c>
      <c r="B944">
        <f ca="1">tiendanube_7354106_17851694519196980924412236051[[#This Row],[PESO_KG]]/100</f>
        <v>0.45</v>
      </c>
      <c r="C944" s="1">
        <v>38400</v>
      </c>
    </row>
    <row r="945" spans="1:3" x14ac:dyDescent="0.25">
      <c r="A945" t="s">
        <v>235</v>
      </c>
      <c r="B945">
        <f ca="1">tiendanube_7354106_17851694519196980924412236051[[#This Row],[PESO_KG]]/100</f>
        <v>0.25</v>
      </c>
      <c r="C945" s="1">
        <v>22000</v>
      </c>
    </row>
    <row r="946" spans="1:3" x14ac:dyDescent="0.25">
      <c r="A946" t="s">
        <v>236</v>
      </c>
      <c r="B946">
        <f ca="1">tiendanube_7354106_17851694519196980924412236051[[#This Row],[PESO_KG]]/100</f>
        <v>0.09</v>
      </c>
      <c r="C946" s="1">
        <v>21600</v>
      </c>
    </row>
    <row r="947" spans="1:3" x14ac:dyDescent="0.25">
      <c r="A947" t="s">
        <v>237</v>
      </c>
      <c r="B947">
        <f ca="1">tiendanube_7354106_17851694519196980924412236051[[#This Row],[PESO_KG]]/100</f>
        <v>0.05</v>
      </c>
      <c r="C947" s="1">
        <v>13300</v>
      </c>
    </row>
    <row r="948" spans="1:3" x14ac:dyDescent="0.25">
      <c r="A948" t="s">
        <v>238</v>
      </c>
      <c r="B948">
        <f ca="1">tiendanube_7354106_17851694519196980924412236051[[#This Row],[PESO_KG]]/100</f>
        <v>0.55000000000000004</v>
      </c>
      <c r="C948" s="1">
        <v>82400</v>
      </c>
    </row>
    <row r="949" spans="1:3" x14ac:dyDescent="0.25">
      <c r="A949" t="s">
        <v>239</v>
      </c>
      <c r="B949">
        <f ca="1">tiendanube_7354106_17851694519196980924412236051[[#This Row],[PESO_KG]]/100</f>
        <v>0.04</v>
      </c>
      <c r="C949" s="1">
        <v>11500</v>
      </c>
    </row>
    <row r="950" spans="1:3" x14ac:dyDescent="0.25">
      <c r="A950" t="s">
        <v>240</v>
      </c>
      <c r="B950">
        <f ca="1">tiendanube_7354106_17851694519196980924412236051[[#This Row],[PESO_KG]]/100</f>
        <v>0.04</v>
      </c>
      <c r="C950" s="1">
        <v>11500</v>
      </c>
    </row>
    <row r="951" spans="1:3" x14ac:dyDescent="0.25">
      <c r="A951" t="s">
        <v>241</v>
      </c>
      <c r="B951">
        <f ca="1">tiendanube_7354106_17851694519196980924412236051[[#This Row],[PESO_KG]]/100</f>
        <v>0.04</v>
      </c>
      <c r="C951" s="1">
        <v>11500</v>
      </c>
    </row>
    <row r="952" spans="1:3" x14ac:dyDescent="0.25">
      <c r="A952" t="s">
        <v>242</v>
      </c>
      <c r="B952">
        <f ca="1">tiendanube_7354106_17851694519196980924412236051[[#This Row],[PESO_KG]]/100</f>
        <v>0.04</v>
      </c>
      <c r="C952" s="1">
        <v>11500</v>
      </c>
    </row>
    <row r="953" spans="1:3" x14ac:dyDescent="0.25">
      <c r="A953" t="s">
        <v>243</v>
      </c>
      <c r="B953">
        <f ca="1">tiendanube_7354106_17851694519196980924412236051[[#This Row],[PESO_KG]]/100</f>
        <v>0.04</v>
      </c>
      <c r="C953" s="1">
        <v>8000</v>
      </c>
    </row>
    <row r="954" spans="1:3" x14ac:dyDescent="0.25">
      <c r="A954" t="s">
        <v>244</v>
      </c>
      <c r="B954">
        <f ca="1">tiendanube_7354106_17851694519196980924412236051[[#This Row],[PESO_KG]]/100</f>
        <v>0.04</v>
      </c>
      <c r="C954" s="1">
        <v>8000</v>
      </c>
    </row>
    <row r="955" spans="1:3" x14ac:dyDescent="0.25">
      <c r="A955" t="s">
        <v>245</v>
      </c>
      <c r="B955">
        <f ca="1">tiendanube_7354106_17851694519196980924412236051[[#This Row],[PESO_KG]]/100</f>
        <v>0.04</v>
      </c>
      <c r="C955" s="1">
        <v>8000</v>
      </c>
    </row>
    <row r="956" spans="1:3" x14ac:dyDescent="0.25">
      <c r="A956" t="s">
        <v>246</v>
      </c>
      <c r="B956">
        <f ca="1">tiendanube_7354106_17851694519196980924412236051[[#This Row],[PESO_KG]]/100</f>
        <v>0.04</v>
      </c>
      <c r="C956" s="1">
        <v>6600</v>
      </c>
    </row>
    <row r="957" spans="1:3" x14ac:dyDescent="0.25">
      <c r="A957" t="s">
        <v>247</v>
      </c>
      <c r="B957">
        <f ca="1">tiendanube_7354106_17851694519196980924412236051[[#This Row],[PESO_KG]]/100</f>
        <v>0.04</v>
      </c>
      <c r="C957" s="1">
        <v>6600</v>
      </c>
    </row>
    <row r="958" spans="1:3" x14ac:dyDescent="0.25">
      <c r="A958" t="s">
        <v>248</v>
      </c>
      <c r="B958">
        <f ca="1">tiendanube_7354106_17851694519196980924412236051[[#This Row],[PESO_KG]]/100</f>
        <v>0.3</v>
      </c>
      <c r="C958" s="1">
        <v>23500</v>
      </c>
    </row>
    <row r="959" spans="1:3" x14ac:dyDescent="0.25">
      <c r="A959" t="s">
        <v>249</v>
      </c>
      <c r="B959">
        <f ca="1">tiendanube_7354106_17851694519196980924412236051[[#This Row],[PESO_KG]]/100</f>
        <v>0.25</v>
      </c>
      <c r="C959" s="1">
        <v>23000</v>
      </c>
    </row>
    <row r="960" spans="1:3" x14ac:dyDescent="0.25">
      <c r="A960" t="s">
        <v>250</v>
      </c>
      <c r="B960">
        <f ca="1">tiendanube_7354106_17851694519196980924412236051[[#This Row],[PESO_KG]]/100</f>
        <v>0.25</v>
      </c>
      <c r="C960" s="1">
        <v>23000</v>
      </c>
    </row>
    <row r="961" spans="1:3" x14ac:dyDescent="0.25">
      <c r="A961" t="s">
        <v>251</v>
      </c>
      <c r="B961">
        <f ca="1">tiendanube_7354106_17851694519196980924412236051[[#This Row],[PESO_KG]]/100</f>
        <v>0.3</v>
      </c>
      <c r="C961" s="1">
        <v>23500</v>
      </c>
    </row>
    <row r="962" spans="1:3" x14ac:dyDescent="0.25">
      <c r="A962" t="s">
        <v>252</v>
      </c>
      <c r="B962">
        <f ca="1">tiendanube_7354106_17851694519196980924412236051[[#This Row],[PESO_KG]]/100</f>
        <v>0.3</v>
      </c>
      <c r="C962" s="1">
        <v>23500</v>
      </c>
    </row>
    <row r="963" spans="1:3" x14ac:dyDescent="0.25">
      <c r="A963" t="s">
        <v>253</v>
      </c>
      <c r="B963">
        <f ca="1">tiendanube_7354106_17851694519196980924412236051[[#This Row],[PESO_KG]]/100</f>
        <v>0.25</v>
      </c>
      <c r="C963" s="1">
        <v>23000</v>
      </c>
    </row>
    <row r="964" spans="1:3" x14ac:dyDescent="0.25">
      <c r="A964" t="s">
        <v>254</v>
      </c>
      <c r="B964">
        <f ca="1">tiendanube_7354106_17851694519196980924412236051[[#This Row],[PESO_KG]]/100</f>
        <v>0.3</v>
      </c>
      <c r="C964" s="1">
        <v>23500</v>
      </c>
    </row>
    <row r="965" spans="1:3" x14ac:dyDescent="0.25">
      <c r="A965" t="s">
        <v>255</v>
      </c>
      <c r="B965">
        <f ca="1">tiendanube_7354106_17851694519196980924412236051[[#This Row],[PESO_KG]]/100</f>
        <v>0.3</v>
      </c>
      <c r="C965" s="1">
        <v>23500</v>
      </c>
    </row>
    <row r="966" spans="1:3" x14ac:dyDescent="0.25">
      <c r="A966" t="s">
        <v>1443</v>
      </c>
      <c r="B966">
        <f ca="1">tiendanube_7354106_17851694519196980924412236051[[#This Row],[PESO_KG]]/100</f>
        <v>0.13</v>
      </c>
      <c r="C966" s="1">
        <v>15400</v>
      </c>
    </row>
    <row r="967" spans="1:3" x14ac:dyDescent="0.25">
      <c r="A967" t="s">
        <v>256</v>
      </c>
      <c r="B967">
        <f ca="1">tiendanube_7354106_17851694519196980924412236051[[#This Row],[PESO_KG]]/100</f>
        <v>0.3</v>
      </c>
      <c r="C967" s="1">
        <v>23500</v>
      </c>
    </row>
    <row r="968" spans="1:3" x14ac:dyDescent="0.25">
      <c r="A968" t="s">
        <v>257</v>
      </c>
      <c r="B968">
        <f ca="1">tiendanube_7354106_17851694519196980924412236051[[#This Row],[PESO_KG]]/100</f>
        <v>0.3</v>
      </c>
      <c r="C968" s="1">
        <v>23500</v>
      </c>
    </row>
    <row r="969" spans="1:3" x14ac:dyDescent="0.25">
      <c r="A969" t="s">
        <v>258</v>
      </c>
      <c r="B969">
        <f ca="1">tiendanube_7354106_17851694519196980924412236051[[#This Row],[PESO_KG]]/100</f>
        <v>0.25</v>
      </c>
      <c r="C969" s="1">
        <v>23000</v>
      </c>
    </row>
    <row r="970" spans="1:3" x14ac:dyDescent="0.25">
      <c r="A970" t="s">
        <v>259</v>
      </c>
      <c r="B970">
        <f ca="1">tiendanube_7354106_17851694519196980924412236051[[#This Row],[PESO_KG]]/100</f>
        <v>0.25</v>
      </c>
      <c r="C970" s="1">
        <v>23000</v>
      </c>
    </row>
    <row r="971" spans="1:3" x14ac:dyDescent="0.25">
      <c r="A971" t="s">
        <v>260</v>
      </c>
      <c r="B971">
        <f ca="1">tiendanube_7354106_17851694519196980924412236051[[#This Row],[PESO_KG]]/100</f>
        <v>0.3</v>
      </c>
      <c r="C971" s="1">
        <v>23500</v>
      </c>
    </row>
    <row r="972" spans="1:3" x14ac:dyDescent="0.25">
      <c r="A972" t="s">
        <v>261</v>
      </c>
      <c r="B972">
        <f ca="1">tiendanube_7354106_17851694519196980924412236051[[#This Row],[PESO_KG]]/100</f>
        <v>0.3</v>
      </c>
      <c r="C972" s="1">
        <v>23500</v>
      </c>
    </row>
    <row r="973" spans="1:3" x14ac:dyDescent="0.25">
      <c r="A973" t="s">
        <v>262</v>
      </c>
      <c r="B973">
        <f ca="1">tiendanube_7354106_17851694519196980924412236051[[#This Row],[PESO_KG]]/100</f>
        <v>0.3</v>
      </c>
      <c r="C973" s="1">
        <v>23500</v>
      </c>
    </row>
    <row r="974" spans="1:3" x14ac:dyDescent="0.25">
      <c r="A974" t="s">
        <v>263</v>
      </c>
      <c r="B974">
        <f ca="1">tiendanube_7354106_17851694519196980924412236051[[#This Row],[PESO_KG]]/100</f>
        <v>0.16</v>
      </c>
      <c r="C974" s="1">
        <v>13500</v>
      </c>
    </row>
    <row r="975" spans="1:3" x14ac:dyDescent="0.25">
      <c r="A975" t="s">
        <v>264</v>
      </c>
      <c r="B975">
        <f ca="1">tiendanube_7354106_17851694519196980924412236051[[#This Row],[PESO_KG]]/100</f>
        <v>0.16</v>
      </c>
      <c r="C975" s="1">
        <v>14000</v>
      </c>
    </row>
    <row r="976" spans="1:3" x14ac:dyDescent="0.25">
      <c r="A976" t="s">
        <v>265</v>
      </c>
      <c r="B976">
        <f ca="1">tiendanube_7354106_17851694519196980924412236051[[#This Row],[PESO_KG]]/100</f>
        <v>0.16</v>
      </c>
      <c r="C976" s="1">
        <v>14000</v>
      </c>
    </row>
    <row r="977" spans="1:3" x14ac:dyDescent="0.25">
      <c r="A977" t="s">
        <v>266</v>
      </c>
      <c r="B977">
        <f ca="1">tiendanube_7354106_17851694519196980924412236051[[#This Row],[PESO_KG]]/100</f>
        <v>0.13</v>
      </c>
      <c r="C977" s="1">
        <v>13500</v>
      </c>
    </row>
    <row r="978" spans="1:3" x14ac:dyDescent="0.25">
      <c r="A978" t="s">
        <v>267</v>
      </c>
      <c r="B978">
        <f ca="1">tiendanube_7354106_17851694519196980924412236051[[#This Row],[PESO_KG]]/100</f>
        <v>0.13</v>
      </c>
      <c r="C978" s="1">
        <v>13500</v>
      </c>
    </row>
    <row r="979" spans="1:3" x14ac:dyDescent="0.25">
      <c r="A979" t="s">
        <v>268</v>
      </c>
      <c r="B979">
        <f ca="1">tiendanube_7354106_17851694519196980924412236051[[#This Row],[PESO_KG]]/100</f>
        <v>0.13</v>
      </c>
      <c r="C979" s="1">
        <v>15000</v>
      </c>
    </row>
    <row r="980" spans="1:3" x14ac:dyDescent="0.25">
      <c r="A980" t="s">
        <v>269</v>
      </c>
      <c r="B980">
        <f ca="1">tiendanube_7354106_17851694519196980924412236051[[#This Row],[PESO_KG]]/100</f>
        <v>0.13</v>
      </c>
      <c r="C980" s="1">
        <v>15000</v>
      </c>
    </row>
    <row r="981" spans="1:3" x14ac:dyDescent="0.25">
      <c r="A981" t="s">
        <v>270</v>
      </c>
      <c r="B981">
        <f ca="1">tiendanube_7354106_17851694519196980924412236051[[#This Row],[PESO_KG]]/100</f>
        <v>0.13</v>
      </c>
      <c r="C981" s="1">
        <v>13500</v>
      </c>
    </row>
    <row r="982" spans="1:3" x14ac:dyDescent="0.25">
      <c r="A982" t="s">
        <v>271</v>
      </c>
      <c r="B982">
        <f ca="1">tiendanube_7354106_17851694519196980924412236051[[#This Row],[PESO_KG]]/100</f>
        <v>0.13</v>
      </c>
      <c r="C982" s="1">
        <v>13500</v>
      </c>
    </row>
    <row r="983" spans="1:3" x14ac:dyDescent="0.25">
      <c r="A983" t="s">
        <v>272</v>
      </c>
      <c r="B983">
        <f ca="1">tiendanube_7354106_17851694519196980924412236051[[#This Row],[PESO_KG]]/100</f>
        <v>0.13</v>
      </c>
      <c r="C983" s="1">
        <v>14900</v>
      </c>
    </row>
    <row r="984" spans="1:3" x14ac:dyDescent="0.25">
      <c r="A984" t="s">
        <v>273</v>
      </c>
      <c r="B984">
        <f ca="1">tiendanube_7354106_17851694519196980924412236051[[#This Row],[PESO_KG]]/100</f>
        <v>0.13</v>
      </c>
      <c r="C984" s="1">
        <v>13500</v>
      </c>
    </row>
    <row r="985" spans="1:3" x14ac:dyDescent="0.25">
      <c r="A985" t="s">
        <v>274</v>
      </c>
      <c r="B985">
        <f ca="1">tiendanube_7354106_17851694519196980924412236051[[#This Row],[PESO_KG]]/100</f>
        <v>0.13</v>
      </c>
      <c r="C985" s="1">
        <v>13500</v>
      </c>
    </row>
    <row r="986" spans="1:3" x14ac:dyDescent="0.25">
      <c r="A986" t="s">
        <v>275</v>
      </c>
      <c r="B986">
        <f ca="1">tiendanube_7354106_17851694519196980924412236051[[#This Row],[PESO_KG]]/100</f>
        <v>0.13</v>
      </c>
      <c r="C986" s="1">
        <v>13500</v>
      </c>
    </row>
    <row r="987" spans="1:3" x14ac:dyDescent="0.25">
      <c r="A987" t="s">
        <v>276</v>
      </c>
      <c r="B987">
        <f ca="1">tiendanube_7354106_17851694519196980924412236051[[#This Row],[PESO_KG]]/100</f>
        <v>0.13</v>
      </c>
      <c r="C987" s="1">
        <v>13500</v>
      </c>
    </row>
    <row r="988" spans="1:3" x14ac:dyDescent="0.25">
      <c r="A988" t="s">
        <v>277</v>
      </c>
      <c r="B988">
        <f ca="1">tiendanube_7354106_17851694519196980924412236051[[#This Row],[PESO_KG]]/100</f>
        <v>0.13</v>
      </c>
      <c r="C988" s="1">
        <v>13500</v>
      </c>
    </row>
    <row r="989" spans="1:3" x14ac:dyDescent="0.25">
      <c r="A989" t="s">
        <v>278</v>
      </c>
      <c r="B989">
        <f ca="1">tiendanube_7354106_17851694519196980924412236051[[#This Row],[PESO_KG]]/100</f>
        <v>0.06</v>
      </c>
      <c r="C989" s="1">
        <v>215000</v>
      </c>
    </row>
    <row r="990" spans="1:3" x14ac:dyDescent="0.25">
      <c r="A990" t="s">
        <v>1148</v>
      </c>
      <c r="B990">
        <f ca="1">tiendanube_7354106_17851694519196980924412236051[[#This Row],[PESO_KG]]/100</f>
        <v>0.03</v>
      </c>
      <c r="C990" s="1">
        <v>25300</v>
      </c>
    </row>
    <row r="991" spans="1:3" x14ac:dyDescent="0.25">
      <c r="A991" t="s">
        <v>279</v>
      </c>
      <c r="B991">
        <f ca="1">tiendanube_7354106_17851694519196980924412236051[[#This Row],[PESO_KG]]/100</f>
        <v>0.5</v>
      </c>
      <c r="C991" s="1">
        <v>62000</v>
      </c>
    </row>
    <row r="992" spans="1:3" x14ac:dyDescent="0.25">
      <c r="A992" t="s">
        <v>280</v>
      </c>
      <c r="B992">
        <f ca="1">tiendanube_7354106_17851694519196980924412236051[[#This Row],[PESO_KG]]/100</f>
        <v>0.9</v>
      </c>
      <c r="C992" s="1">
        <v>69000</v>
      </c>
    </row>
    <row r="993" spans="1:3" x14ac:dyDescent="0.25">
      <c r="A993" t="s">
        <v>281</v>
      </c>
      <c r="B993">
        <f ca="1">tiendanube_7354106_17851694519196980924412236051[[#This Row],[PESO_KG]]/100</f>
        <v>0.9</v>
      </c>
      <c r="C993" s="1">
        <v>69000</v>
      </c>
    </row>
    <row r="994" spans="1:3" x14ac:dyDescent="0.25">
      <c r="A994" t="s">
        <v>282</v>
      </c>
      <c r="B994">
        <f ca="1">tiendanube_7354106_17851694519196980924412236051[[#This Row],[PESO_KG]]/100</f>
        <v>0.06</v>
      </c>
      <c r="C994" s="1">
        <v>50000</v>
      </c>
    </row>
    <row r="995" spans="1:3" x14ac:dyDescent="0.25">
      <c r="A995" t="s">
        <v>283</v>
      </c>
      <c r="B995">
        <f ca="1">tiendanube_7354106_17851694519196980924412236051[[#This Row],[PESO_KG]]/100</f>
        <v>0.55000000000000004</v>
      </c>
      <c r="C995" s="1">
        <v>60000</v>
      </c>
    </row>
    <row r="996" spans="1:3" x14ac:dyDescent="0.25">
      <c r="A996" t="s">
        <v>284</v>
      </c>
      <c r="B996">
        <f ca="1">tiendanube_7354106_17851694519196980924412236051[[#This Row],[PESO_KG]]/100</f>
        <v>0.35</v>
      </c>
      <c r="C996" s="1">
        <v>22000</v>
      </c>
    </row>
    <row r="997" spans="1:3" x14ac:dyDescent="0.25">
      <c r="A997" t="s">
        <v>285</v>
      </c>
      <c r="B997">
        <f ca="1">tiendanube_7354106_17851694519196980924412236051[[#This Row],[PESO_KG]]/100</f>
        <v>0.35</v>
      </c>
      <c r="C997" s="1">
        <v>28600</v>
      </c>
    </row>
    <row r="998" spans="1:3" x14ac:dyDescent="0.25">
      <c r="A998" t="s">
        <v>286</v>
      </c>
      <c r="B998">
        <f ca="1">tiendanube_7354106_17851694519196980924412236051[[#This Row],[PESO_KG]]/100</f>
        <v>0.35</v>
      </c>
      <c r="C998" s="1">
        <v>22000</v>
      </c>
    </row>
    <row r="999" spans="1:3" x14ac:dyDescent="0.25">
      <c r="A999" t="s">
        <v>287</v>
      </c>
      <c r="B999">
        <f ca="1">tiendanube_7354106_17851694519196980924412236051[[#This Row],[PESO_KG]]/100</f>
        <v>0.02</v>
      </c>
      <c r="C999" s="1">
        <v>5000</v>
      </c>
    </row>
    <row r="1000" spans="1:3" x14ac:dyDescent="0.25">
      <c r="A1000" t="s">
        <v>288</v>
      </c>
      <c r="B1000">
        <f ca="1">tiendanube_7354106_17851694519196980924412236051[[#This Row],[PESO_KG]]/100</f>
        <v>0.02</v>
      </c>
      <c r="C1000" s="1">
        <v>5000</v>
      </c>
    </row>
    <row r="1001" spans="1:3" x14ac:dyDescent="0.25">
      <c r="A1001" t="s">
        <v>289</v>
      </c>
      <c r="B1001">
        <f ca="1">tiendanube_7354106_17851694519196980924412236051[[#This Row],[PESO_KG]]/100</f>
        <v>0.02</v>
      </c>
      <c r="C1001" s="1">
        <v>5000</v>
      </c>
    </row>
    <row r="1002" spans="1:3" x14ac:dyDescent="0.25">
      <c r="A1002" t="s">
        <v>290</v>
      </c>
      <c r="B1002">
        <f ca="1">tiendanube_7354106_17851694519196980924412236051[[#This Row],[PESO_KG]]/100</f>
        <v>0.02</v>
      </c>
      <c r="C1002" s="1">
        <v>5000</v>
      </c>
    </row>
    <row r="1003" spans="1:3" x14ac:dyDescent="0.25">
      <c r="A1003" t="s">
        <v>291</v>
      </c>
      <c r="B1003">
        <f ca="1">tiendanube_7354106_17851694519196980924412236051[[#This Row],[PESO_KG]]/100</f>
        <v>0.02</v>
      </c>
      <c r="C1003" s="1">
        <v>5000</v>
      </c>
    </row>
    <row r="1004" spans="1:3" x14ac:dyDescent="0.25">
      <c r="A1004" t="s">
        <v>292</v>
      </c>
      <c r="B1004">
        <f ca="1">tiendanube_7354106_17851694519196980924412236051[[#This Row],[PESO_KG]]/100</f>
        <v>0.35</v>
      </c>
      <c r="C1004" s="1">
        <v>28600</v>
      </c>
    </row>
    <row r="1005" spans="1:3" x14ac:dyDescent="0.25">
      <c r="A1005" t="s">
        <v>293</v>
      </c>
      <c r="B1005">
        <f ca="1">tiendanube_7354106_17851694519196980924412236051[[#This Row],[PESO_KG]]/100</f>
        <v>0.35</v>
      </c>
      <c r="C1005" s="1">
        <v>22000</v>
      </c>
    </row>
    <row r="1006" spans="1:3" x14ac:dyDescent="0.25">
      <c r="A1006" t="s">
        <v>294</v>
      </c>
      <c r="B1006">
        <f ca="1">tiendanube_7354106_17851694519196980924412236051[[#This Row],[PESO_KG]]/100</f>
        <v>0.35</v>
      </c>
      <c r="C1006" s="1">
        <v>28600</v>
      </c>
    </row>
    <row r="1007" spans="1:3" x14ac:dyDescent="0.25">
      <c r="A1007" t="s">
        <v>295</v>
      </c>
      <c r="B1007">
        <f ca="1">tiendanube_7354106_17851694519196980924412236051[[#This Row],[PESO_KG]]/100</f>
        <v>0.35</v>
      </c>
      <c r="C1007" s="1">
        <v>22000</v>
      </c>
    </row>
    <row r="1008" spans="1:3" x14ac:dyDescent="0.25">
      <c r="A1008" t="s">
        <v>296</v>
      </c>
      <c r="B1008">
        <f ca="1">tiendanube_7354106_17851694519196980924412236051[[#This Row],[PESO_KG]]/100</f>
        <v>0.11</v>
      </c>
      <c r="C1008" s="1">
        <v>9100</v>
      </c>
    </row>
    <row r="1009" spans="1:3" x14ac:dyDescent="0.25">
      <c r="A1009" t="s">
        <v>297</v>
      </c>
      <c r="B1009">
        <f ca="1">tiendanube_7354106_17851694519196980924412236051[[#This Row],[PESO_KG]]/100</f>
        <v>0.11</v>
      </c>
      <c r="C1009" s="1">
        <v>9100</v>
      </c>
    </row>
    <row r="1010" spans="1:3" x14ac:dyDescent="0.25">
      <c r="A1010" t="s">
        <v>298</v>
      </c>
      <c r="B1010">
        <f ca="1">tiendanube_7354106_17851694519196980924412236051[[#This Row],[PESO_KG]]/100</f>
        <v>0.11</v>
      </c>
      <c r="C1010" s="1">
        <v>9100</v>
      </c>
    </row>
    <row r="1011" spans="1:3" x14ac:dyDescent="0.25">
      <c r="A1011" t="s">
        <v>299</v>
      </c>
      <c r="B1011">
        <f ca="1">tiendanube_7354106_17851694519196980924412236051[[#This Row],[PESO_KG]]/100</f>
        <v>0.11</v>
      </c>
      <c r="C1011" s="1">
        <v>9100</v>
      </c>
    </row>
    <row r="1012" spans="1:3" x14ac:dyDescent="0.25">
      <c r="A1012" t="s">
        <v>300</v>
      </c>
      <c r="B1012">
        <f ca="1">tiendanube_7354106_17851694519196980924412236051[[#This Row],[PESO_KG]]/100</f>
        <v>0.11</v>
      </c>
      <c r="C1012" s="1">
        <v>9100</v>
      </c>
    </row>
    <row r="1013" spans="1:3" x14ac:dyDescent="0.25">
      <c r="A1013" t="s">
        <v>301</v>
      </c>
      <c r="B1013">
        <f ca="1">tiendanube_7354106_17851694519196980924412236051[[#This Row],[PESO_KG]]/100</f>
        <v>0.04</v>
      </c>
      <c r="C1013" s="1">
        <v>3400</v>
      </c>
    </row>
    <row r="1014" spans="1:3" x14ac:dyDescent="0.25">
      <c r="A1014" t="s">
        <v>302</v>
      </c>
      <c r="B1014">
        <f ca="1">tiendanube_7354106_17851694519196980924412236051[[#This Row],[PESO_KG]]/100</f>
        <v>0.04</v>
      </c>
      <c r="C1014" s="1">
        <v>3400</v>
      </c>
    </row>
    <row r="1015" spans="1:3" x14ac:dyDescent="0.25">
      <c r="A1015" t="s">
        <v>303</v>
      </c>
      <c r="B1015">
        <f ca="1">tiendanube_7354106_17851694519196980924412236051[[#This Row],[PESO_KG]]/100</f>
        <v>0.04</v>
      </c>
      <c r="C1015" s="1">
        <v>3400</v>
      </c>
    </row>
    <row r="1016" spans="1:3" x14ac:dyDescent="0.25">
      <c r="A1016" t="s">
        <v>304</v>
      </c>
      <c r="B1016">
        <f ca="1">tiendanube_7354106_17851694519196980924412236051[[#This Row],[PESO_KG]]/100</f>
        <v>0.04</v>
      </c>
      <c r="C1016" s="1">
        <v>3400</v>
      </c>
    </row>
    <row r="1017" spans="1:3" x14ac:dyDescent="0.25">
      <c r="A1017" t="s">
        <v>305</v>
      </c>
      <c r="B1017">
        <f ca="1">tiendanube_7354106_17851694519196980924412236051[[#This Row],[PESO_KG]]/100</f>
        <v>0.04</v>
      </c>
      <c r="C1017" s="1">
        <v>3400</v>
      </c>
    </row>
    <row r="1018" spans="1:3" x14ac:dyDescent="0.25">
      <c r="A1018" t="s">
        <v>306</v>
      </c>
      <c r="B1018">
        <f ca="1">tiendanube_7354106_17851694519196980924412236051[[#This Row],[PESO_KG]]/100</f>
        <v>0.04</v>
      </c>
      <c r="C1018" s="1">
        <v>3400</v>
      </c>
    </row>
    <row r="1019" spans="1:3" x14ac:dyDescent="0.25">
      <c r="A1019" t="s">
        <v>307</v>
      </c>
      <c r="B1019">
        <f ca="1">tiendanube_7354106_17851694519196980924412236051[[#This Row],[PESO_KG]]/100</f>
        <v>0.04</v>
      </c>
      <c r="C1019" s="1">
        <v>3400</v>
      </c>
    </row>
    <row r="1020" spans="1:3" x14ac:dyDescent="0.25">
      <c r="A1020" t="s">
        <v>308</v>
      </c>
      <c r="B1020">
        <f ca="1">tiendanube_7354106_17851694519196980924412236051[[#This Row],[PESO_KG]]/100</f>
        <v>0.04</v>
      </c>
      <c r="C1020" s="1">
        <v>3400</v>
      </c>
    </row>
    <row r="1021" spans="1:3" x14ac:dyDescent="0.25">
      <c r="A1021" t="s">
        <v>309</v>
      </c>
      <c r="B1021">
        <f ca="1">tiendanube_7354106_17851694519196980924412236051[[#This Row],[PESO_KG]]/100</f>
        <v>0.04</v>
      </c>
      <c r="C1021" s="1">
        <v>3400</v>
      </c>
    </row>
    <row r="1022" spans="1:3" x14ac:dyDescent="0.25">
      <c r="A1022" t="s">
        <v>310</v>
      </c>
      <c r="B1022">
        <f ca="1">tiendanube_7354106_17851694519196980924412236051[[#This Row],[PESO_KG]]/100</f>
        <v>0.04</v>
      </c>
      <c r="C1022" s="1">
        <v>3400</v>
      </c>
    </row>
    <row r="1023" spans="1:3" x14ac:dyDescent="0.25">
      <c r="A1023" t="s">
        <v>311</v>
      </c>
      <c r="B1023">
        <f ca="1">tiendanube_7354106_17851694519196980924412236051[[#This Row],[PESO_KG]]/100</f>
        <v>0.04</v>
      </c>
      <c r="C1023" s="1">
        <v>3400</v>
      </c>
    </row>
    <row r="1024" spans="1:3" x14ac:dyDescent="0.25">
      <c r="A1024" t="s">
        <v>312</v>
      </c>
      <c r="B1024">
        <f ca="1">tiendanube_7354106_17851694519196980924412236051[[#This Row],[PESO_KG]]/100</f>
        <v>0.04</v>
      </c>
      <c r="C1024" s="1">
        <v>3400</v>
      </c>
    </row>
    <row r="1025" spans="1:3" x14ac:dyDescent="0.25">
      <c r="A1025" t="s">
        <v>313</v>
      </c>
      <c r="B1025">
        <f ca="1">tiendanube_7354106_17851694519196980924412236051[[#This Row],[PESO_KG]]/100</f>
        <v>0.04</v>
      </c>
      <c r="C1025" s="1">
        <v>3400</v>
      </c>
    </row>
    <row r="1026" spans="1:3" x14ac:dyDescent="0.25">
      <c r="A1026" t="s">
        <v>314</v>
      </c>
      <c r="B1026">
        <f ca="1">tiendanube_7354106_17851694519196980924412236051[[#This Row],[PESO_KG]]/100</f>
        <v>0.04</v>
      </c>
      <c r="C1026" s="1">
        <v>3400</v>
      </c>
    </row>
    <row r="1027" spans="1:3" x14ac:dyDescent="0.25">
      <c r="A1027" t="s">
        <v>315</v>
      </c>
      <c r="B1027">
        <f ca="1">tiendanube_7354106_17851694519196980924412236051[[#This Row],[PESO_KG]]/100</f>
        <v>0.04</v>
      </c>
      <c r="C1027" s="1">
        <v>3400</v>
      </c>
    </row>
    <row r="1028" spans="1:3" x14ac:dyDescent="0.25">
      <c r="A1028" t="s">
        <v>316</v>
      </c>
      <c r="B1028">
        <f ca="1">tiendanube_7354106_17851694519196980924412236051[[#This Row],[PESO_KG]]/100</f>
        <v>0.04</v>
      </c>
      <c r="C1028" s="1">
        <v>3400</v>
      </c>
    </row>
    <row r="1029" spans="1:3" x14ac:dyDescent="0.25">
      <c r="A1029" t="s">
        <v>317</v>
      </c>
      <c r="B1029">
        <f ca="1">tiendanube_7354106_17851694519196980924412236051[[#This Row],[PESO_KG]]/100</f>
        <v>0.04</v>
      </c>
      <c r="C1029" s="1">
        <v>3400</v>
      </c>
    </row>
    <row r="1030" spans="1:3" x14ac:dyDescent="0.25">
      <c r="A1030" t="s">
        <v>318</v>
      </c>
      <c r="B1030">
        <f ca="1">tiendanube_7354106_17851694519196980924412236051[[#This Row],[PESO_KG]]/100</f>
        <v>0.04</v>
      </c>
      <c r="C1030" s="1">
        <v>3400</v>
      </c>
    </row>
    <row r="1031" spans="1:3" x14ac:dyDescent="0.25">
      <c r="A1031" t="s">
        <v>319</v>
      </c>
      <c r="B1031">
        <f ca="1">tiendanube_7354106_17851694519196980924412236051[[#This Row],[PESO_KG]]/100</f>
        <v>0.04</v>
      </c>
      <c r="C1031" s="1">
        <v>3400</v>
      </c>
    </row>
    <row r="1032" spans="1:3" x14ac:dyDescent="0.25">
      <c r="A1032" t="s">
        <v>320</v>
      </c>
      <c r="B1032">
        <f ca="1">tiendanube_7354106_17851694519196980924412236051[[#This Row],[PESO_KG]]/100</f>
        <v>0.04</v>
      </c>
      <c r="C1032" s="1">
        <v>3400</v>
      </c>
    </row>
    <row r="1033" spans="1:3" x14ac:dyDescent="0.25">
      <c r="A1033" t="s">
        <v>321</v>
      </c>
      <c r="B1033">
        <f ca="1">tiendanube_7354106_17851694519196980924412236051[[#This Row],[PESO_KG]]/100</f>
        <v>0.5</v>
      </c>
      <c r="C1033" s="1">
        <v>36900</v>
      </c>
    </row>
    <row r="1034" spans="1:3" x14ac:dyDescent="0.25">
      <c r="A1034" t="s">
        <v>322</v>
      </c>
      <c r="B1034">
        <f ca="1">tiendanube_7354106_17851694519196980924412236051[[#This Row],[PESO_KG]]/100</f>
        <v>0.17</v>
      </c>
      <c r="C1034" s="1">
        <v>45300</v>
      </c>
    </row>
    <row r="1035" spans="1:3" x14ac:dyDescent="0.25">
      <c r="A1035" t="s">
        <v>323</v>
      </c>
      <c r="B1035">
        <f ca="1">tiendanube_7354106_17851694519196980924412236051[[#This Row],[PESO_KG]]/100</f>
        <v>0.17</v>
      </c>
      <c r="C1035" s="1">
        <v>50900</v>
      </c>
    </row>
    <row r="1036" spans="1:3" x14ac:dyDescent="0.25">
      <c r="A1036" t="s">
        <v>324</v>
      </c>
      <c r="B1036">
        <f ca="1">tiendanube_7354106_17851694519196980924412236051[[#This Row],[PESO_KG]]/100</f>
        <v>0.17</v>
      </c>
      <c r="C1036" s="1">
        <v>50900</v>
      </c>
    </row>
    <row r="1037" spans="1:3" x14ac:dyDescent="0.25">
      <c r="A1037" t="s">
        <v>325</v>
      </c>
      <c r="B1037">
        <f ca="1">tiendanube_7354106_17851694519196980924412236051[[#This Row],[PESO_KG]]/100</f>
        <v>0.15</v>
      </c>
      <c r="C1037" s="1">
        <v>35000</v>
      </c>
    </row>
    <row r="1038" spans="1:3" x14ac:dyDescent="0.25">
      <c r="A1038" t="s">
        <v>326</v>
      </c>
      <c r="B1038">
        <f ca="1">tiendanube_7354106_17851694519196980924412236051[[#This Row],[PESO_KG]]/100</f>
        <v>1</v>
      </c>
      <c r="C1038" s="1">
        <v>60000</v>
      </c>
    </row>
    <row r="1039" spans="1:3" x14ac:dyDescent="0.25">
      <c r="A1039" t="s">
        <v>327</v>
      </c>
      <c r="B1039">
        <f ca="1">tiendanube_7354106_17851694519196980924412236051[[#This Row],[PESO_KG]]/100</f>
        <v>0.05</v>
      </c>
      <c r="C1039" s="1">
        <v>15000</v>
      </c>
    </row>
    <row r="1040" spans="1:3" x14ac:dyDescent="0.25">
      <c r="A1040" t="s">
        <v>328</v>
      </c>
      <c r="B1040">
        <f ca="1">tiendanube_7354106_17851694519196980924412236051[[#This Row],[PESO_KG]]/100</f>
        <v>0.45</v>
      </c>
      <c r="C1040" s="1">
        <v>155000</v>
      </c>
    </row>
    <row r="1041" spans="1:3" x14ac:dyDescent="0.25">
      <c r="A1041" t="s">
        <v>329</v>
      </c>
      <c r="B1041">
        <f ca="1">tiendanube_7354106_17851694519196980924412236051[[#This Row],[PESO_KG]]/100</f>
        <v>0.1</v>
      </c>
      <c r="C1041" s="1">
        <v>29000</v>
      </c>
    </row>
    <row r="1042" spans="1:3" x14ac:dyDescent="0.25">
      <c r="A1042" t="s">
        <v>330</v>
      </c>
      <c r="B1042">
        <f ca="1">tiendanube_7354106_17851694519196980924412236051[[#This Row],[PESO_KG]]/100</f>
        <v>0.3</v>
      </c>
      <c r="C1042" s="1">
        <v>60600</v>
      </c>
    </row>
    <row r="1043" spans="1:3" x14ac:dyDescent="0.25">
      <c r="A1043" t="s">
        <v>331</v>
      </c>
      <c r="B1043">
        <f ca="1">tiendanube_7354106_17851694519196980924412236051[[#This Row],[PESO_KG]]/100</f>
        <v>0.17</v>
      </c>
      <c r="C1043" s="1">
        <v>28000</v>
      </c>
    </row>
    <row r="1044" spans="1:3" x14ac:dyDescent="0.25">
      <c r="A1044" t="s">
        <v>332</v>
      </c>
      <c r="B1044">
        <f ca="1">tiendanube_7354106_17851694519196980924412236051[[#This Row],[PESO_KG]]/100</f>
        <v>0.1</v>
      </c>
      <c r="C1044" s="1">
        <v>17300</v>
      </c>
    </row>
    <row r="1045" spans="1:3" x14ac:dyDescent="0.25">
      <c r="A1045" t="s">
        <v>333</v>
      </c>
      <c r="B1045">
        <f ca="1">tiendanube_7354106_17851694519196980924412236051[[#This Row],[PESO_KG]]/100</f>
        <v>0.3</v>
      </c>
      <c r="C1045" s="1">
        <v>60600</v>
      </c>
    </row>
    <row r="1046" spans="1:3" x14ac:dyDescent="0.25">
      <c r="A1046" t="s">
        <v>334</v>
      </c>
      <c r="B1046">
        <f ca="1">tiendanube_7354106_17851694519196980924412236051[[#This Row],[PESO_KG]]/100</f>
        <v>0.17</v>
      </c>
      <c r="C1046" s="1">
        <v>28000</v>
      </c>
    </row>
    <row r="1047" spans="1:3" x14ac:dyDescent="0.25">
      <c r="A1047" t="s">
        <v>335</v>
      </c>
      <c r="B1047">
        <f ca="1">tiendanube_7354106_17851694519196980924412236051[[#This Row],[PESO_KG]]/100</f>
        <v>0.1</v>
      </c>
      <c r="C1047" s="1">
        <v>17300</v>
      </c>
    </row>
    <row r="1048" spans="1:3" x14ac:dyDescent="0.25">
      <c r="A1048" t="s">
        <v>1789</v>
      </c>
      <c r="B1048">
        <f ca="1">tiendanube_7354106_17851694519196980924412236051[[#This Row],[PESO_KG]]/100</f>
        <v>0.1</v>
      </c>
      <c r="C1048" s="1">
        <v>74600</v>
      </c>
    </row>
    <row r="1049" spans="1:3" x14ac:dyDescent="0.25">
      <c r="A1049" t="s">
        <v>1790</v>
      </c>
      <c r="B1049">
        <f ca="1">tiendanube_7354106_17851694519196980924412236051[[#This Row],[PESO_KG]]/100</f>
        <v>0.15</v>
      </c>
      <c r="C1049" s="1">
        <v>80000</v>
      </c>
    </row>
    <row r="1050" spans="1:3" x14ac:dyDescent="0.25">
      <c r="A1050" t="s">
        <v>336</v>
      </c>
      <c r="B1050">
        <f ca="1">tiendanube_7354106_17851694519196980924412236051[[#This Row],[PESO_KG]]/100</f>
        <v>0.55000000000000004</v>
      </c>
      <c r="C1050" s="1">
        <v>38500</v>
      </c>
    </row>
    <row r="1051" spans="1:3" x14ac:dyDescent="0.25">
      <c r="A1051" t="s">
        <v>337</v>
      </c>
      <c r="B1051">
        <f ca="1">tiendanube_7354106_17851694519196980924412236051[[#This Row],[PESO_KG]]/100</f>
        <v>0.55000000000000004</v>
      </c>
      <c r="C1051" s="1">
        <v>38500</v>
      </c>
    </row>
    <row r="1052" spans="1:3" x14ac:dyDescent="0.25">
      <c r="A1052" t="s">
        <v>338</v>
      </c>
      <c r="B1052">
        <f ca="1">tiendanube_7354106_17851694519196980924412236051[[#This Row],[PESO_KG]]/100</f>
        <v>0.15</v>
      </c>
      <c r="C1052" s="1">
        <v>69000</v>
      </c>
    </row>
    <row r="1053" spans="1:3" x14ac:dyDescent="0.25">
      <c r="A1053" t="s">
        <v>339</v>
      </c>
      <c r="B1053">
        <f ca="1">tiendanube_7354106_17851694519196980924412236051[[#This Row],[PESO_KG]]/100</f>
        <v>0.15</v>
      </c>
      <c r="C1053" s="1">
        <v>69000</v>
      </c>
    </row>
    <row r="1054" spans="1:3" x14ac:dyDescent="0.25">
      <c r="A1054" t="s">
        <v>340</v>
      </c>
      <c r="B1054">
        <f ca="1">tiendanube_7354106_17851694519196980924412236051[[#This Row],[PESO_KG]]/100</f>
        <v>0.3</v>
      </c>
      <c r="C1054" s="1">
        <v>32900</v>
      </c>
    </row>
    <row r="1055" spans="1:3" x14ac:dyDescent="0.25">
      <c r="A1055" t="s">
        <v>341</v>
      </c>
      <c r="B1055">
        <f ca="1">tiendanube_7354106_17851694519196980924412236051[[#This Row],[PESO_KG]]/100</f>
        <v>0.55000000000000004</v>
      </c>
      <c r="C1055" s="1">
        <v>46600</v>
      </c>
    </row>
    <row r="1056" spans="1:3" x14ac:dyDescent="0.25">
      <c r="A1056" t="s">
        <v>342</v>
      </c>
      <c r="B1056">
        <f ca="1">tiendanube_7354106_17851694519196980924412236051[[#This Row],[PESO_KG]]/100</f>
        <v>0.08</v>
      </c>
      <c r="C1056" s="1">
        <v>32600</v>
      </c>
    </row>
    <row r="1057" spans="1:3" x14ac:dyDescent="0.25">
      <c r="A1057" t="s">
        <v>343</v>
      </c>
      <c r="B1057">
        <f ca="1">tiendanube_7354106_17851694519196980924412236051[[#This Row],[PESO_KG]]/100</f>
        <v>0.55000000000000004</v>
      </c>
      <c r="C1057" s="1">
        <v>42100</v>
      </c>
    </row>
    <row r="1058" spans="1:3" x14ac:dyDescent="0.25">
      <c r="A1058" t="s">
        <v>344</v>
      </c>
      <c r="B1058">
        <f ca="1">tiendanube_7354106_17851694519196980924412236051[[#This Row],[PESO_KG]]/100</f>
        <v>0.55000000000000004</v>
      </c>
      <c r="C1058" s="1">
        <v>46200</v>
      </c>
    </row>
    <row r="1059" spans="1:3" x14ac:dyDescent="0.25">
      <c r="A1059" t="s">
        <v>345</v>
      </c>
      <c r="B1059">
        <f ca="1">tiendanube_7354106_17851694519196980924412236051[[#This Row],[PESO_KG]]/100</f>
        <v>0.55000000000000004</v>
      </c>
      <c r="C1059" s="1">
        <v>36900</v>
      </c>
    </row>
    <row r="1060" spans="1:3" x14ac:dyDescent="0.25">
      <c r="A1060" t="s">
        <v>346</v>
      </c>
      <c r="B1060">
        <f ca="1">tiendanube_7354106_17851694519196980924412236051[[#This Row],[PESO_KG]]/100</f>
        <v>0.55000000000000004</v>
      </c>
      <c r="C1060" s="1">
        <v>30200</v>
      </c>
    </row>
    <row r="1061" spans="1:3" x14ac:dyDescent="0.25">
      <c r="A1061" t="s">
        <v>347</v>
      </c>
      <c r="B1061">
        <f ca="1">tiendanube_7354106_17851694519196980924412236051[[#This Row],[PESO_KG]]/100</f>
        <v>0.55000000000000004</v>
      </c>
      <c r="C1061" s="1">
        <v>36900</v>
      </c>
    </row>
    <row r="1062" spans="1:3" x14ac:dyDescent="0.25">
      <c r="A1062" t="s">
        <v>348</v>
      </c>
      <c r="B1062">
        <f ca="1">tiendanube_7354106_17851694519196980924412236051[[#This Row],[PESO_KG]]/100</f>
        <v>0.55000000000000004</v>
      </c>
      <c r="C1062" s="1">
        <v>36900</v>
      </c>
    </row>
    <row r="1063" spans="1:3" x14ac:dyDescent="0.25">
      <c r="A1063" t="s">
        <v>349</v>
      </c>
      <c r="B1063">
        <f ca="1">tiendanube_7354106_17851694519196980924412236051[[#This Row],[PESO_KG]]/100</f>
        <v>0.55000000000000004</v>
      </c>
      <c r="C1063" s="1">
        <v>22600</v>
      </c>
    </row>
    <row r="1064" spans="1:3" x14ac:dyDescent="0.25">
      <c r="A1064" t="s">
        <v>350</v>
      </c>
      <c r="B1064">
        <f ca="1">tiendanube_7354106_17851694519196980924412236051[[#This Row],[PESO_KG]]/100</f>
        <v>0.55000000000000004</v>
      </c>
      <c r="C1064" s="1">
        <v>36900</v>
      </c>
    </row>
    <row r="1065" spans="1:3" x14ac:dyDescent="0.25">
      <c r="A1065" t="s">
        <v>351</v>
      </c>
      <c r="B1065">
        <f ca="1">tiendanube_7354106_17851694519196980924412236051[[#This Row],[PESO_KG]]/100</f>
        <v>0.55000000000000004</v>
      </c>
      <c r="C1065" s="1">
        <v>36900</v>
      </c>
    </row>
    <row r="1066" spans="1:3" x14ac:dyDescent="0.25">
      <c r="A1066" t="s">
        <v>352</v>
      </c>
      <c r="B1066">
        <f ca="1">tiendanube_7354106_17851694519196980924412236051[[#This Row],[PESO_KG]]/100</f>
        <v>0.55000000000000004</v>
      </c>
      <c r="C1066" s="1">
        <v>36900</v>
      </c>
    </row>
    <row r="1067" spans="1:3" x14ac:dyDescent="0.25">
      <c r="A1067" t="s">
        <v>353</v>
      </c>
      <c r="B1067">
        <f ca="1">tiendanube_7354106_17851694519196980924412236051[[#This Row],[PESO_KG]]/100</f>
        <v>0.55000000000000004</v>
      </c>
      <c r="C1067" s="1">
        <v>36900</v>
      </c>
    </row>
    <row r="1068" spans="1:3" x14ac:dyDescent="0.25">
      <c r="A1068" t="s">
        <v>354</v>
      </c>
      <c r="B1068">
        <f ca="1">tiendanube_7354106_17851694519196980924412236051[[#This Row],[PESO_KG]]/100</f>
        <v>0.55000000000000004</v>
      </c>
      <c r="C1068" s="1">
        <v>36900</v>
      </c>
    </row>
    <row r="1069" spans="1:3" x14ac:dyDescent="0.25">
      <c r="A1069" t="s">
        <v>355</v>
      </c>
      <c r="B1069">
        <f ca="1">tiendanube_7354106_17851694519196980924412236051[[#This Row],[PESO_KG]]/100</f>
        <v>0.55000000000000004</v>
      </c>
      <c r="C1069" s="1">
        <v>30200</v>
      </c>
    </row>
    <row r="1070" spans="1:3" x14ac:dyDescent="0.25">
      <c r="A1070" t="s">
        <v>356</v>
      </c>
      <c r="B1070">
        <f ca="1">tiendanube_7354106_17851694519196980924412236051[[#This Row],[PESO_KG]]/100</f>
        <v>0.55000000000000004</v>
      </c>
      <c r="C1070" s="1">
        <v>36900</v>
      </c>
    </row>
    <row r="1071" spans="1:3" x14ac:dyDescent="0.25">
      <c r="A1071" t="s">
        <v>357</v>
      </c>
      <c r="B1071">
        <f ca="1">tiendanube_7354106_17851694519196980924412236051[[#This Row],[PESO_KG]]/100</f>
        <v>0.55000000000000004</v>
      </c>
      <c r="C1071" s="1">
        <v>36900</v>
      </c>
    </row>
    <row r="1072" spans="1:3" x14ac:dyDescent="0.25">
      <c r="A1072" t="s">
        <v>358</v>
      </c>
      <c r="B1072">
        <f ca="1">tiendanube_7354106_17851694519196980924412236051[[#This Row],[PESO_KG]]/100</f>
        <v>0.55000000000000004</v>
      </c>
      <c r="C1072" s="1">
        <v>30200</v>
      </c>
    </row>
    <row r="1073" spans="1:3" x14ac:dyDescent="0.25">
      <c r="A1073" t="s">
        <v>359</v>
      </c>
      <c r="B1073">
        <f ca="1">tiendanube_7354106_17851694519196980924412236051[[#This Row],[PESO_KG]]/100</f>
        <v>0.55000000000000004</v>
      </c>
      <c r="C1073" s="1">
        <v>36900</v>
      </c>
    </row>
    <row r="1074" spans="1:3" x14ac:dyDescent="0.25">
      <c r="A1074" t="s">
        <v>360</v>
      </c>
      <c r="B1074">
        <f ca="1">tiendanube_7354106_17851694519196980924412236051[[#This Row],[PESO_KG]]/100</f>
        <v>0.55000000000000004</v>
      </c>
      <c r="C1074" s="1">
        <v>36900</v>
      </c>
    </row>
    <row r="1075" spans="1:3" x14ac:dyDescent="0.25">
      <c r="A1075" t="s">
        <v>361</v>
      </c>
      <c r="B1075">
        <f ca="1">tiendanube_7354106_17851694519196980924412236051[[#This Row],[PESO_KG]]/100</f>
        <v>0.55000000000000004</v>
      </c>
      <c r="C1075" s="1">
        <v>36900</v>
      </c>
    </row>
    <row r="1076" spans="1:3" x14ac:dyDescent="0.25">
      <c r="A1076" t="s">
        <v>362</v>
      </c>
      <c r="B1076">
        <f ca="1">tiendanube_7354106_17851694519196980924412236051[[#This Row],[PESO_KG]]/100</f>
        <v>0.55000000000000004</v>
      </c>
      <c r="C1076" s="1">
        <v>36900</v>
      </c>
    </row>
    <row r="1077" spans="1:3" x14ac:dyDescent="0.25">
      <c r="A1077" t="s">
        <v>363</v>
      </c>
      <c r="B1077">
        <f ca="1">tiendanube_7354106_17851694519196980924412236051[[#This Row],[PESO_KG]]/100</f>
        <v>0.3</v>
      </c>
      <c r="C1077" s="1">
        <v>22300</v>
      </c>
    </row>
    <row r="1078" spans="1:3" x14ac:dyDescent="0.25">
      <c r="A1078" t="s">
        <v>364</v>
      </c>
      <c r="B1078">
        <f ca="1">tiendanube_7354106_17851694519196980924412236051[[#This Row],[PESO_KG]]/100</f>
        <v>0.3</v>
      </c>
      <c r="C1078" s="1">
        <v>22300</v>
      </c>
    </row>
    <row r="1079" spans="1:3" x14ac:dyDescent="0.25">
      <c r="A1079" t="s">
        <v>365</v>
      </c>
      <c r="B1079">
        <f ca="1">tiendanube_7354106_17851694519196980924412236051[[#This Row],[PESO_KG]]/100</f>
        <v>0.25</v>
      </c>
      <c r="C1079" s="1">
        <v>22600</v>
      </c>
    </row>
    <row r="1080" spans="1:3" x14ac:dyDescent="0.25">
      <c r="A1080" t="s">
        <v>366</v>
      </c>
      <c r="B1080">
        <f ca="1">tiendanube_7354106_17851694519196980924412236051[[#This Row],[PESO_KG]]/100</f>
        <v>0.25</v>
      </c>
      <c r="C1080" s="1">
        <v>21800</v>
      </c>
    </row>
    <row r="1081" spans="1:3" x14ac:dyDescent="0.25">
      <c r="A1081" t="s">
        <v>367</v>
      </c>
      <c r="B1081">
        <f ca="1">tiendanube_7354106_17851694519196980924412236051[[#This Row],[PESO_KG]]/100</f>
        <v>0.25</v>
      </c>
      <c r="C1081" s="1">
        <v>21600</v>
      </c>
    </row>
    <row r="1082" spans="1:3" x14ac:dyDescent="0.25">
      <c r="A1082" t="s">
        <v>368</v>
      </c>
      <c r="B1082">
        <f ca="1">tiendanube_7354106_17851694519196980924412236051[[#This Row],[PESO_KG]]/100</f>
        <v>0.25</v>
      </c>
      <c r="C1082" s="1">
        <v>21800</v>
      </c>
    </row>
    <row r="1083" spans="1:3" x14ac:dyDescent="0.25">
      <c r="A1083" t="s">
        <v>369</v>
      </c>
      <c r="B1083">
        <f ca="1">tiendanube_7354106_17851694519196980924412236051[[#This Row],[PESO_KG]]/100</f>
        <v>0.25</v>
      </c>
      <c r="C1083" s="1">
        <v>15200</v>
      </c>
    </row>
    <row r="1084" spans="1:3" x14ac:dyDescent="0.25">
      <c r="A1084" t="s">
        <v>370</v>
      </c>
      <c r="B1084">
        <f ca="1">tiendanube_7354106_17851694519196980924412236051[[#This Row],[PESO_KG]]/100</f>
        <v>0.25</v>
      </c>
      <c r="C1084" s="1">
        <v>15200</v>
      </c>
    </row>
    <row r="1085" spans="1:3" x14ac:dyDescent="0.25">
      <c r="A1085" t="s">
        <v>371</v>
      </c>
      <c r="B1085">
        <f ca="1">tiendanube_7354106_17851694519196980924412236051[[#This Row],[PESO_KG]]/100</f>
        <v>0.25</v>
      </c>
      <c r="C1085" s="1">
        <v>15200</v>
      </c>
    </row>
    <row r="1086" spans="1:3" x14ac:dyDescent="0.25">
      <c r="A1086" t="s">
        <v>372</v>
      </c>
      <c r="B1086">
        <f ca="1">tiendanube_7354106_17851694519196980924412236051[[#This Row],[PESO_KG]]/100</f>
        <v>0.25</v>
      </c>
      <c r="C1086" s="1">
        <v>15200</v>
      </c>
    </row>
    <row r="1087" spans="1:3" x14ac:dyDescent="0.25">
      <c r="A1087" t="s">
        <v>373</v>
      </c>
      <c r="B1087">
        <f ca="1">tiendanube_7354106_17851694519196980924412236051[[#This Row],[PESO_KG]]/100</f>
        <v>0.25</v>
      </c>
      <c r="C1087" s="1">
        <v>15200</v>
      </c>
    </row>
    <row r="1088" spans="1:3" x14ac:dyDescent="0.25">
      <c r="A1088" t="s">
        <v>374</v>
      </c>
      <c r="B1088">
        <f ca="1">tiendanube_7354106_17851694519196980924412236051[[#This Row],[PESO_KG]]/100</f>
        <v>0.25</v>
      </c>
      <c r="C1088" s="1">
        <v>14500</v>
      </c>
    </row>
    <row r="1089" spans="1:3" x14ac:dyDescent="0.25">
      <c r="A1089" t="s">
        <v>375</v>
      </c>
      <c r="B1089">
        <f ca="1">tiendanube_7354106_17851694519196980924412236051[[#This Row],[PESO_KG]]/100</f>
        <v>0.25</v>
      </c>
      <c r="C1089" s="1">
        <v>14500</v>
      </c>
    </row>
    <row r="1090" spans="1:3" x14ac:dyDescent="0.25">
      <c r="A1090" t="s">
        <v>376</v>
      </c>
      <c r="B1090">
        <f ca="1">tiendanube_7354106_17851694519196980924412236051[[#This Row],[PESO_KG]]/100</f>
        <v>0.25</v>
      </c>
      <c r="C1090" s="1">
        <v>14500</v>
      </c>
    </row>
    <row r="1091" spans="1:3" x14ac:dyDescent="0.25">
      <c r="A1091" t="s">
        <v>377</v>
      </c>
      <c r="B1091">
        <f ca="1">tiendanube_7354106_17851694519196980924412236051[[#This Row],[PESO_KG]]/100</f>
        <v>0.25</v>
      </c>
      <c r="C1091" s="1">
        <v>14500</v>
      </c>
    </row>
    <row r="1092" spans="1:3" x14ac:dyDescent="0.25">
      <c r="A1092" t="s">
        <v>378</v>
      </c>
      <c r="B1092">
        <f ca="1">tiendanube_7354106_17851694519196980924412236051[[#This Row],[PESO_KG]]/100</f>
        <v>0.25</v>
      </c>
      <c r="C1092" s="1">
        <v>14500</v>
      </c>
    </row>
    <row r="1093" spans="1:3" x14ac:dyDescent="0.25">
      <c r="A1093" t="s">
        <v>1791</v>
      </c>
      <c r="B1093">
        <f ca="1">tiendanube_7354106_17851694519196980924412236051[[#This Row],[PESO_KG]]/100</f>
        <v>0.35</v>
      </c>
      <c r="C1093" s="1">
        <v>21200</v>
      </c>
    </row>
    <row r="1094" spans="1:3" x14ac:dyDescent="0.25">
      <c r="A1094" t="s">
        <v>1792</v>
      </c>
      <c r="B1094">
        <f ca="1">tiendanube_7354106_17851694519196980924412236051[[#This Row],[PESO_KG]]/100</f>
        <v>0.35</v>
      </c>
      <c r="C1094" s="1">
        <v>21200</v>
      </c>
    </row>
    <row r="1095" spans="1:3" x14ac:dyDescent="0.25">
      <c r="A1095" t="s">
        <v>1793</v>
      </c>
      <c r="B1095">
        <f ca="1">tiendanube_7354106_17851694519196980924412236051[[#This Row],[PESO_KG]]/100</f>
        <v>0.35</v>
      </c>
      <c r="C1095" s="1">
        <v>21200</v>
      </c>
    </row>
    <row r="1096" spans="1:3" x14ac:dyDescent="0.25">
      <c r="A1096" t="s">
        <v>1794</v>
      </c>
      <c r="B1096">
        <f ca="1">tiendanube_7354106_17851694519196980924412236051[[#This Row],[PESO_KG]]/100</f>
        <v>0.35</v>
      </c>
      <c r="C1096" s="1">
        <v>21200</v>
      </c>
    </row>
    <row r="1097" spans="1:3" x14ac:dyDescent="0.25">
      <c r="A1097" t="s">
        <v>379</v>
      </c>
      <c r="B1097">
        <f ca="1">tiendanube_7354106_17851694519196980924412236051[[#This Row],[PESO_KG]]/100</f>
        <v>0.35</v>
      </c>
      <c r="C1097" s="1">
        <v>21200</v>
      </c>
    </row>
    <row r="1098" spans="1:3" x14ac:dyDescent="0.25">
      <c r="A1098" t="s">
        <v>380</v>
      </c>
      <c r="B1098">
        <f ca="1">tiendanube_7354106_17851694519196980924412236051[[#This Row],[PESO_KG]]/100</f>
        <v>0.35</v>
      </c>
      <c r="C1098" s="1">
        <v>21200</v>
      </c>
    </row>
    <row r="1099" spans="1:3" x14ac:dyDescent="0.25">
      <c r="A1099" t="s">
        <v>381</v>
      </c>
      <c r="B1099">
        <f ca="1">tiendanube_7354106_17851694519196980924412236051[[#This Row],[PESO_KG]]/100</f>
        <v>0.42</v>
      </c>
      <c r="C1099" s="1">
        <v>25000</v>
      </c>
    </row>
    <row r="1100" spans="1:3" x14ac:dyDescent="0.25">
      <c r="A1100" t="s">
        <v>382</v>
      </c>
      <c r="B1100">
        <f ca="1">tiendanube_7354106_17851694519196980924412236051[[#This Row],[PESO_KG]]/100</f>
        <v>0.42</v>
      </c>
      <c r="C1100" s="1">
        <v>25000</v>
      </c>
    </row>
    <row r="1101" spans="1:3" x14ac:dyDescent="0.25">
      <c r="A1101" t="s">
        <v>383</v>
      </c>
      <c r="B1101">
        <f ca="1">tiendanube_7354106_17851694519196980924412236051[[#This Row],[PESO_KG]]/100</f>
        <v>0.42</v>
      </c>
      <c r="C1101" s="1">
        <v>25000</v>
      </c>
    </row>
    <row r="1102" spans="1:3" x14ac:dyDescent="0.25">
      <c r="A1102" t="s">
        <v>384</v>
      </c>
      <c r="B1102">
        <f ca="1">tiendanube_7354106_17851694519196980924412236051[[#This Row],[PESO_KG]]/100</f>
        <v>0.42</v>
      </c>
      <c r="C1102" s="1">
        <v>25000</v>
      </c>
    </row>
    <row r="1103" spans="1:3" x14ac:dyDescent="0.25">
      <c r="A1103" t="s">
        <v>385</v>
      </c>
      <c r="B1103">
        <f ca="1">tiendanube_7354106_17851694519196980924412236051[[#This Row],[PESO_KG]]/100</f>
        <v>0.42</v>
      </c>
      <c r="C1103" s="1">
        <v>25000</v>
      </c>
    </row>
    <row r="1104" spans="1:3" x14ac:dyDescent="0.25">
      <c r="A1104" t="s">
        <v>386</v>
      </c>
      <c r="B1104">
        <f ca="1">tiendanube_7354106_17851694519196980924412236051[[#This Row],[PESO_KG]]/100</f>
        <v>0.45</v>
      </c>
      <c r="C1104" s="1">
        <v>25000</v>
      </c>
    </row>
    <row r="1105" spans="1:3" x14ac:dyDescent="0.25">
      <c r="A1105" t="s">
        <v>387</v>
      </c>
      <c r="B1105">
        <f ca="1">tiendanube_7354106_17851694519196980924412236051[[#This Row],[PESO_KG]]/100</f>
        <v>0.45</v>
      </c>
      <c r="C1105" s="1">
        <v>25000</v>
      </c>
    </row>
    <row r="1106" spans="1:3" x14ac:dyDescent="0.25">
      <c r="A1106" t="s">
        <v>388</v>
      </c>
      <c r="B1106">
        <f ca="1">tiendanube_7354106_17851694519196980924412236051[[#This Row],[PESO_KG]]/100</f>
        <v>0.45</v>
      </c>
      <c r="C1106" s="1">
        <v>25000</v>
      </c>
    </row>
    <row r="1107" spans="1:3" x14ac:dyDescent="0.25">
      <c r="A1107" t="s">
        <v>389</v>
      </c>
      <c r="B1107">
        <f ca="1">tiendanube_7354106_17851694519196980924412236051[[#This Row],[PESO_KG]]/100</f>
        <v>0.45</v>
      </c>
      <c r="C1107" s="1">
        <v>25000</v>
      </c>
    </row>
    <row r="1108" spans="1:3" x14ac:dyDescent="0.25">
      <c r="A1108" t="s">
        <v>390</v>
      </c>
      <c r="B1108">
        <f ca="1">tiendanube_7354106_17851694519196980924412236051[[#This Row],[PESO_KG]]/100</f>
        <v>0.45</v>
      </c>
      <c r="C1108" s="1">
        <v>25000</v>
      </c>
    </row>
    <row r="1109" spans="1:3" x14ac:dyDescent="0.25">
      <c r="A1109" t="s">
        <v>391</v>
      </c>
      <c r="B1109">
        <f ca="1">tiendanube_7354106_17851694519196980924412236051[[#This Row],[PESO_KG]]/100</f>
        <v>0.15</v>
      </c>
      <c r="C1109" s="1">
        <v>31300</v>
      </c>
    </row>
    <row r="1110" spans="1:3" x14ac:dyDescent="0.25">
      <c r="A1110" t="s">
        <v>392</v>
      </c>
      <c r="B1110">
        <f ca="1">tiendanube_7354106_17851694519196980924412236051[[#This Row],[PESO_KG]]/100</f>
        <v>0.35</v>
      </c>
      <c r="C1110" s="1">
        <v>23000</v>
      </c>
    </row>
    <row r="1111" spans="1:3" x14ac:dyDescent="0.25">
      <c r="A1111" t="s">
        <v>393</v>
      </c>
      <c r="B1111">
        <f ca="1">tiendanube_7354106_17851694519196980924412236051[[#This Row],[PESO_KG]]/100</f>
        <v>0.55000000000000004</v>
      </c>
      <c r="C1111" s="1">
        <v>39000</v>
      </c>
    </row>
    <row r="1112" spans="1:3" x14ac:dyDescent="0.25">
      <c r="A1112" t="s">
        <v>394</v>
      </c>
      <c r="B1112">
        <f ca="1">tiendanube_7354106_17851694519196980924412236051[[#This Row],[PESO_KG]]/100</f>
        <v>0.4</v>
      </c>
      <c r="C1112" s="1">
        <v>35000</v>
      </c>
    </row>
    <row r="1113" spans="1:3" x14ac:dyDescent="0.25">
      <c r="A1113" t="s">
        <v>395</v>
      </c>
      <c r="B1113">
        <f ca="1">tiendanube_7354106_17851694519196980924412236051[[#This Row],[PESO_KG]]/100</f>
        <v>0.35</v>
      </c>
      <c r="C1113" s="1">
        <v>19800</v>
      </c>
    </row>
    <row r="1114" spans="1:3" x14ac:dyDescent="0.25">
      <c r="A1114" t="s">
        <v>396</v>
      </c>
      <c r="B1114">
        <f ca="1">tiendanube_7354106_17851694519196980924412236051[[#This Row],[PESO_KG]]/100</f>
        <v>0.2</v>
      </c>
      <c r="C1114" s="1">
        <v>19800</v>
      </c>
    </row>
    <row r="1115" spans="1:3" x14ac:dyDescent="0.25">
      <c r="A1115" t="s">
        <v>397</v>
      </c>
      <c r="B1115">
        <f ca="1">tiendanube_7354106_17851694519196980924412236051[[#This Row],[PESO_KG]]/100</f>
        <v>0.35</v>
      </c>
      <c r="C1115" s="1">
        <v>28800</v>
      </c>
    </row>
    <row r="1116" spans="1:3" x14ac:dyDescent="0.25">
      <c r="A1116" t="s">
        <v>398</v>
      </c>
      <c r="B1116">
        <f ca="1">tiendanube_7354106_17851694519196980924412236051[[#This Row],[PESO_KG]]/100</f>
        <v>0.35</v>
      </c>
      <c r="C1116" s="1">
        <v>30000</v>
      </c>
    </row>
    <row r="1117" spans="1:3" x14ac:dyDescent="0.25">
      <c r="A1117" t="s">
        <v>399</v>
      </c>
      <c r="B1117">
        <f ca="1">tiendanube_7354106_17851694519196980924412236051[[#This Row],[PESO_KG]]/100</f>
        <v>0.35</v>
      </c>
      <c r="C1117" s="1">
        <v>33900</v>
      </c>
    </row>
    <row r="1118" spans="1:3" x14ac:dyDescent="0.25">
      <c r="A1118" t="s">
        <v>400</v>
      </c>
      <c r="B1118">
        <f ca="1">tiendanube_7354106_17851694519196980924412236051[[#This Row],[PESO_KG]]/100</f>
        <v>0.2</v>
      </c>
      <c r="C1118" s="1">
        <v>19500</v>
      </c>
    </row>
    <row r="1119" spans="1:3" x14ac:dyDescent="0.25">
      <c r="A1119" t="s">
        <v>401</v>
      </c>
      <c r="B1119">
        <f ca="1">tiendanube_7354106_17851694519196980924412236051[[#This Row],[PESO_KG]]/100</f>
        <v>0.4</v>
      </c>
      <c r="C1119" s="1">
        <v>34800</v>
      </c>
    </row>
    <row r="1120" spans="1:3" x14ac:dyDescent="0.25">
      <c r="A1120" t="s">
        <v>402</v>
      </c>
      <c r="B1120">
        <f ca="1">tiendanube_7354106_17851694519196980924412236051[[#This Row],[PESO_KG]]/100</f>
        <v>0.4</v>
      </c>
      <c r="C1120" s="1">
        <v>35300</v>
      </c>
    </row>
    <row r="1121" spans="1:3" x14ac:dyDescent="0.25">
      <c r="A1121" t="s">
        <v>403</v>
      </c>
      <c r="B1121">
        <f ca="1">tiendanube_7354106_17851694519196980924412236051[[#This Row],[PESO_KG]]/100</f>
        <v>0.35</v>
      </c>
      <c r="C1121" s="1">
        <v>29500</v>
      </c>
    </row>
    <row r="1122" spans="1:3" x14ac:dyDescent="0.25">
      <c r="A1122" t="s">
        <v>404</v>
      </c>
      <c r="B1122">
        <f ca="1">tiendanube_7354106_17851694519196980924412236051[[#This Row],[PESO_KG]]/100</f>
        <v>0.35</v>
      </c>
      <c r="C1122" s="1">
        <v>29500</v>
      </c>
    </row>
    <row r="1123" spans="1:3" x14ac:dyDescent="0.25">
      <c r="A1123" t="s">
        <v>405</v>
      </c>
      <c r="B1123">
        <f ca="1">tiendanube_7354106_17851694519196980924412236051[[#This Row],[PESO_KG]]/100</f>
        <v>0.1</v>
      </c>
      <c r="C1123" s="1">
        <v>32000</v>
      </c>
    </row>
    <row r="1124" spans="1:3" x14ac:dyDescent="0.25">
      <c r="A1124" t="s">
        <v>406</v>
      </c>
      <c r="B1124">
        <f ca="1">tiendanube_7354106_17851694519196980924412236051[[#This Row],[PESO_KG]]/100</f>
        <v>0.4</v>
      </c>
      <c r="C1124" s="1">
        <v>36000</v>
      </c>
    </row>
    <row r="1125" spans="1:3" x14ac:dyDescent="0.25">
      <c r="A1125" t="s">
        <v>407</v>
      </c>
      <c r="B1125">
        <f ca="1">tiendanube_7354106_17851694519196980924412236051[[#This Row],[PESO_KG]]/100</f>
        <v>0.35</v>
      </c>
      <c r="C1125" s="1">
        <v>30000</v>
      </c>
    </row>
    <row r="1126" spans="1:3" x14ac:dyDescent="0.25">
      <c r="A1126" t="s">
        <v>408</v>
      </c>
      <c r="B1126">
        <f ca="1">tiendanube_7354106_17851694519196980924412236051[[#This Row],[PESO_KG]]/100</f>
        <v>0.35</v>
      </c>
      <c r="C1126" s="1">
        <v>30000</v>
      </c>
    </row>
    <row r="1127" spans="1:3" x14ac:dyDescent="0.25">
      <c r="A1127" t="s">
        <v>409</v>
      </c>
      <c r="B1127">
        <f ca="1">tiendanube_7354106_17851694519196980924412236051[[#This Row],[PESO_KG]]/100</f>
        <v>0.35</v>
      </c>
      <c r="C1127" s="1">
        <v>32000</v>
      </c>
    </row>
    <row r="1128" spans="1:3" x14ac:dyDescent="0.25">
      <c r="A1128" t="s">
        <v>410</v>
      </c>
      <c r="B1128">
        <f ca="1">tiendanube_7354106_17851694519196980924412236051[[#This Row],[PESO_KG]]/100</f>
        <v>0.35</v>
      </c>
      <c r="C1128" s="1">
        <v>32000</v>
      </c>
    </row>
    <row r="1129" spans="1:3" x14ac:dyDescent="0.25">
      <c r="A1129" t="s">
        <v>411</v>
      </c>
      <c r="B1129">
        <f ca="1">tiendanube_7354106_17851694519196980924412236051[[#This Row],[PESO_KG]]/100</f>
        <v>0.35</v>
      </c>
      <c r="C1129" s="1">
        <v>32000</v>
      </c>
    </row>
    <row r="1130" spans="1:3" x14ac:dyDescent="0.25">
      <c r="A1130" t="s">
        <v>412</v>
      </c>
      <c r="B1130">
        <f ca="1">tiendanube_7354106_17851694519196980924412236051[[#This Row],[PESO_KG]]/100</f>
        <v>0.35</v>
      </c>
      <c r="C1130" s="1">
        <v>32000</v>
      </c>
    </row>
    <row r="1131" spans="1:3" x14ac:dyDescent="0.25">
      <c r="A1131" t="s">
        <v>413</v>
      </c>
      <c r="B1131">
        <f ca="1">tiendanube_7354106_17851694519196980924412236051[[#This Row],[PESO_KG]]/100</f>
        <v>0.35</v>
      </c>
      <c r="C1131" s="1">
        <v>32000</v>
      </c>
    </row>
    <row r="1132" spans="1:3" x14ac:dyDescent="0.25">
      <c r="A1132" t="s">
        <v>414</v>
      </c>
      <c r="B1132">
        <f ca="1">tiendanube_7354106_17851694519196980924412236051[[#This Row],[PESO_KG]]/100</f>
        <v>0.35</v>
      </c>
      <c r="C1132" s="1">
        <v>32000</v>
      </c>
    </row>
    <row r="1133" spans="1:3" x14ac:dyDescent="0.25">
      <c r="A1133" t="s">
        <v>415</v>
      </c>
      <c r="B1133">
        <f ca="1">tiendanube_7354106_17851694519196980924412236051[[#This Row],[PESO_KG]]/100</f>
        <v>0.35</v>
      </c>
      <c r="C1133" s="1">
        <v>32000</v>
      </c>
    </row>
    <row r="1134" spans="1:3" x14ac:dyDescent="0.25">
      <c r="A1134" t="s">
        <v>416</v>
      </c>
      <c r="B1134">
        <f ca="1">tiendanube_7354106_17851694519196980924412236051[[#This Row],[PESO_KG]]/100</f>
        <v>0.35</v>
      </c>
      <c r="C1134" s="1">
        <v>32000</v>
      </c>
    </row>
    <row r="1135" spans="1:3" x14ac:dyDescent="0.25">
      <c r="A1135" t="s">
        <v>417</v>
      </c>
      <c r="B1135">
        <f ca="1">tiendanube_7354106_17851694519196980924412236051[[#This Row],[PESO_KG]]/100</f>
        <v>0.35</v>
      </c>
      <c r="C1135" s="1">
        <v>32000</v>
      </c>
    </row>
    <row r="1136" spans="1:3" x14ac:dyDescent="0.25">
      <c r="A1136" t="s">
        <v>418</v>
      </c>
      <c r="B1136">
        <f ca="1">tiendanube_7354106_17851694519196980924412236051[[#This Row],[PESO_KG]]/100</f>
        <v>0.35</v>
      </c>
      <c r="C1136" s="1">
        <v>32000</v>
      </c>
    </row>
    <row r="1137" spans="1:3" x14ac:dyDescent="0.25">
      <c r="A1137" t="s">
        <v>419</v>
      </c>
      <c r="B1137">
        <f ca="1">tiendanube_7354106_17851694519196980924412236051[[#This Row],[PESO_KG]]/100</f>
        <v>0.35</v>
      </c>
      <c r="C1137" s="1">
        <v>32000</v>
      </c>
    </row>
    <row r="1138" spans="1:3" x14ac:dyDescent="0.25">
      <c r="A1138" t="s">
        <v>420</v>
      </c>
      <c r="B1138">
        <f ca="1">tiendanube_7354106_17851694519196980924412236051[[#This Row],[PESO_KG]]/100</f>
        <v>0.35</v>
      </c>
      <c r="C1138" s="1">
        <v>32000</v>
      </c>
    </row>
    <row r="1139" spans="1:3" x14ac:dyDescent="0.25">
      <c r="A1139" t="s">
        <v>421</v>
      </c>
      <c r="B1139">
        <f ca="1">tiendanube_7354106_17851694519196980924412236051[[#This Row],[PESO_KG]]/100</f>
        <v>0.35</v>
      </c>
      <c r="C1139" s="1">
        <v>32000</v>
      </c>
    </row>
    <row r="1140" spans="1:3" x14ac:dyDescent="0.25">
      <c r="A1140" t="s">
        <v>422</v>
      </c>
      <c r="B1140">
        <f ca="1">tiendanube_7354106_17851694519196980924412236051[[#This Row],[PESO_KG]]/100</f>
        <v>0.35</v>
      </c>
      <c r="C1140" s="1">
        <v>32000</v>
      </c>
    </row>
    <row r="1141" spans="1:3" x14ac:dyDescent="0.25">
      <c r="A1141" t="s">
        <v>423</v>
      </c>
      <c r="B1141">
        <f ca="1">tiendanube_7354106_17851694519196980924412236051[[#This Row],[PESO_KG]]/100</f>
        <v>0.13</v>
      </c>
      <c r="C1141" s="1">
        <v>32000</v>
      </c>
    </row>
    <row r="1142" spans="1:3" x14ac:dyDescent="0.25">
      <c r="A1142" t="s">
        <v>424</v>
      </c>
      <c r="B1142">
        <f ca="1">tiendanube_7354106_17851694519196980924412236051[[#This Row],[PESO_KG]]/100</f>
        <v>0.66</v>
      </c>
      <c r="C1142" s="1">
        <v>158600</v>
      </c>
    </row>
    <row r="1143" spans="1:3" x14ac:dyDescent="0.25">
      <c r="A1143" t="s">
        <v>425</v>
      </c>
      <c r="B1143">
        <f ca="1">tiendanube_7354106_17851694519196980924412236051[[#This Row],[PESO_KG]]/100</f>
        <v>0.28999999999999998</v>
      </c>
      <c r="C1143" s="1">
        <v>49700</v>
      </c>
    </row>
    <row r="1144" spans="1:3" x14ac:dyDescent="0.25">
      <c r="A1144" t="s">
        <v>426</v>
      </c>
      <c r="B1144">
        <f ca="1">tiendanube_7354106_17851694519196980924412236051[[#This Row],[PESO_KG]]/100</f>
        <v>0.2</v>
      </c>
      <c r="C1144" s="1">
        <v>49700</v>
      </c>
    </row>
    <row r="1145" spans="1:3" x14ac:dyDescent="0.25">
      <c r="A1145" t="s">
        <v>427</v>
      </c>
      <c r="B1145">
        <f ca="1">tiendanube_7354106_17851694519196980924412236051[[#This Row],[PESO_KG]]/100</f>
        <v>0.16</v>
      </c>
      <c r="C1145" s="1">
        <v>52600</v>
      </c>
    </row>
    <row r="1146" spans="1:3" x14ac:dyDescent="0.25">
      <c r="A1146" t="s">
        <v>428</v>
      </c>
      <c r="B1146">
        <f ca="1">tiendanube_7354106_17851694519196980924412236051[[#This Row],[PESO_KG]]/100</f>
        <v>0.45</v>
      </c>
      <c r="C1146" s="1">
        <v>33800</v>
      </c>
    </row>
    <row r="1147" spans="1:3" x14ac:dyDescent="0.25">
      <c r="A1147" t="s">
        <v>429</v>
      </c>
      <c r="B1147">
        <f ca="1">tiendanube_7354106_17851694519196980924412236051[[#This Row],[PESO_KG]]/100</f>
        <v>0.3</v>
      </c>
      <c r="C1147" s="1">
        <v>55000</v>
      </c>
    </row>
    <row r="1148" spans="1:3" x14ac:dyDescent="0.25">
      <c r="A1148" t="s">
        <v>430</v>
      </c>
      <c r="B1148">
        <f ca="1">tiendanube_7354106_17851694519196980924412236051[[#This Row],[PESO_KG]]/100</f>
        <v>0.17</v>
      </c>
      <c r="C1148" s="1">
        <v>32000</v>
      </c>
    </row>
    <row r="1149" spans="1:3" x14ac:dyDescent="0.25">
      <c r="A1149" t="s">
        <v>431</v>
      </c>
      <c r="B1149">
        <f ca="1">tiendanube_7354106_17851694519196980924412236051[[#This Row],[PESO_KG]]/100</f>
        <v>0.55000000000000004</v>
      </c>
      <c r="C1149" s="1">
        <v>32000</v>
      </c>
    </row>
    <row r="1150" spans="1:3" x14ac:dyDescent="0.25">
      <c r="A1150" t="s">
        <v>432</v>
      </c>
      <c r="B1150">
        <f ca="1">tiendanube_7354106_17851694519196980924412236051[[#This Row],[PESO_KG]]/100</f>
        <v>0.55000000000000004</v>
      </c>
      <c r="C1150" s="1">
        <v>32000</v>
      </c>
    </row>
    <row r="1151" spans="1:3" x14ac:dyDescent="0.25">
      <c r="A1151" t="s">
        <v>433</v>
      </c>
      <c r="B1151">
        <f ca="1">tiendanube_7354106_17851694519196980924412236051[[#This Row],[PESO_KG]]/100</f>
        <v>0.05</v>
      </c>
      <c r="C1151" s="1">
        <v>30500</v>
      </c>
    </row>
    <row r="1152" spans="1:3" x14ac:dyDescent="0.25">
      <c r="A1152" t="s">
        <v>434</v>
      </c>
      <c r="B1152">
        <f ca="1">tiendanube_7354106_17851694519196980924412236051[[#This Row],[PESO_KG]]/100</f>
        <v>0.05</v>
      </c>
      <c r="C1152" s="1">
        <v>30500</v>
      </c>
    </row>
    <row r="1153" spans="1:3" x14ac:dyDescent="0.25">
      <c r="A1153" t="s">
        <v>435</v>
      </c>
      <c r="B1153">
        <f ca="1">tiendanube_7354106_17851694519196980924412236051[[#This Row],[PESO_KG]]/100</f>
        <v>0.05</v>
      </c>
      <c r="C1153" s="1">
        <v>30500</v>
      </c>
    </row>
    <row r="1154" spans="1:3" x14ac:dyDescent="0.25">
      <c r="A1154" t="s">
        <v>436</v>
      </c>
      <c r="B1154">
        <f ca="1">tiendanube_7354106_17851694519196980924412236051[[#This Row],[PESO_KG]]/100</f>
        <v>0.05</v>
      </c>
      <c r="C1154" s="1">
        <v>30500</v>
      </c>
    </row>
    <row r="1155" spans="1:3" x14ac:dyDescent="0.25">
      <c r="A1155" t="s">
        <v>437</v>
      </c>
      <c r="B1155">
        <f ca="1">tiendanube_7354106_17851694519196980924412236051[[#This Row],[PESO_KG]]/100</f>
        <v>0.03</v>
      </c>
      <c r="C1155" s="1">
        <v>10000</v>
      </c>
    </row>
    <row r="1156" spans="1:3" x14ac:dyDescent="0.25">
      <c r="A1156" t="s">
        <v>438</v>
      </c>
      <c r="B1156">
        <f ca="1">tiendanube_7354106_17851694519196980924412236051[[#This Row],[PESO_KG]]/100</f>
        <v>0.06</v>
      </c>
      <c r="C1156" s="1">
        <v>17200</v>
      </c>
    </row>
    <row r="1157" spans="1:3" x14ac:dyDescent="0.25">
      <c r="A1157" t="s">
        <v>439</v>
      </c>
      <c r="B1157">
        <f ca="1">tiendanube_7354106_17851694519196980924412236051[[#This Row],[PESO_KG]]/100</f>
        <v>0.03</v>
      </c>
      <c r="C1157" s="1">
        <v>13200</v>
      </c>
    </row>
    <row r="1158" spans="1:3" x14ac:dyDescent="0.25">
      <c r="A1158" t="s">
        <v>440</v>
      </c>
      <c r="B1158">
        <f ca="1">tiendanube_7354106_17851694519196980924412236051[[#This Row],[PESO_KG]]/100</f>
        <v>0.03</v>
      </c>
      <c r="C1158" s="1">
        <v>18000</v>
      </c>
    </row>
    <row r="1159" spans="1:3" x14ac:dyDescent="0.25">
      <c r="A1159" t="s">
        <v>441</v>
      </c>
      <c r="B1159">
        <f ca="1">tiendanube_7354106_17851694519196980924412236051[[#This Row],[PESO_KG]]/100</f>
        <v>0.02</v>
      </c>
      <c r="C1159" s="1">
        <v>9200</v>
      </c>
    </row>
    <row r="1160" spans="1:3" x14ac:dyDescent="0.25">
      <c r="A1160" t="s">
        <v>442</v>
      </c>
      <c r="B1160">
        <f ca="1">tiendanube_7354106_17851694519196980924412236051[[#This Row],[PESO_KG]]/100</f>
        <v>0.03</v>
      </c>
      <c r="C1160" s="1">
        <v>11900</v>
      </c>
    </row>
    <row r="1161" spans="1:3" x14ac:dyDescent="0.25">
      <c r="A1161" t="s">
        <v>443</v>
      </c>
      <c r="B1161">
        <f ca="1">tiendanube_7354106_17851694519196980924412236051[[#This Row],[PESO_KG]]/100</f>
        <v>0.04</v>
      </c>
      <c r="C1161" s="1">
        <v>15900</v>
      </c>
    </row>
    <row r="1162" spans="1:3" x14ac:dyDescent="0.25">
      <c r="A1162" t="s">
        <v>113</v>
      </c>
      <c r="B1162">
        <f ca="1">tiendanube_7354106_17851694519196980924412236051[[#This Row],[PESO_KG]]/100</f>
        <v>0.05</v>
      </c>
      <c r="C1162" s="1">
        <v>19400</v>
      </c>
    </row>
    <row r="1163" spans="1:3" x14ac:dyDescent="0.25">
      <c r="A1163" t="s">
        <v>444</v>
      </c>
      <c r="B1163">
        <f ca="1">tiendanube_7354106_17851694519196980924412236051[[#This Row],[PESO_KG]]/100</f>
        <v>0.45</v>
      </c>
      <c r="C1163" s="1">
        <v>34500</v>
      </c>
    </row>
    <row r="1164" spans="1:3" x14ac:dyDescent="0.25">
      <c r="A1164" t="s">
        <v>445</v>
      </c>
      <c r="B1164">
        <f ca="1">tiendanube_7354106_17851694519196980924412236051[[#This Row],[PESO_KG]]/100</f>
        <v>0.45</v>
      </c>
      <c r="C1164" s="1">
        <v>34000</v>
      </c>
    </row>
    <row r="1165" spans="1:3" x14ac:dyDescent="0.25">
      <c r="A1165" t="s">
        <v>446</v>
      </c>
      <c r="B1165">
        <f ca="1">tiendanube_7354106_17851694519196980924412236051[[#This Row],[PESO_KG]]/100</f>
        <v>0.45</v>
      </c>
      <c r="C1165" s="1">
        <v>37900</v>
      </c>
    </row>
    <row r="1166" spans="1:3" x14ac:dyDescent="0.25">
      <c r="A1166" t="s">
        <v>447</v>
      </c>
      <c r="B1166">
        <f ca="1">tiendanube_7354106_17851694519196980924412236051[[#This Row],[PESO_KG]]/100</f>
        <v>0.45</v>
      </c>
      <c r="C1166" s="1">
        <v>36800</v>
      </c>
    </row>
    <row r="1167" spans="1:3" x14ac:dyDescent="0.25">
      <c r="A1167" t="s">
        <v>448</v>
      </c>
      <c r="B1167">
        <f ca="1">tiendanube_7354106_17851694519196980924412236051[[#This Row],[PESO_KG]]/100</f>
        <v>0.06</v>
      </c>
      <c r="C1167" s="1">
        <v>30000</v>
      </c>
    </row>
    <row r="1168" spans="1:3" x14ac:dyDescent="0.25">
      <c r="A1168" t="s">
        <v>449</v>
      </c>
      <c r="B1168">
        <f ca="1">tiendanube_7354106_17851694519196980924412236051[[#This Row],[PESO_KG]]/100</f>
        <v>0.06</v>
      </c>
      <c r="C1168" s="1">
        <v>30000</v>
      </c>
    </row>
    <row r="1169" spans="1:3" x14ac:dyDescent="0.25">
      <c r="A1169" t="s">
        <v>1444</v>
      </c>
      <c r="B1169">
        <f ca="1">tiendanube_7354106_17851694519196980924412236051[[#This Row],[PESO_KG]]/100</f>
        <v>0.06</v>
      </c>
      <c r="C1169" s="1">
        <v>30000</v>
      </c>
    </row>
    <row r="1170" spans="1:3" x14ac:dyDescent="0.25">
      <c r="A1170" t="s">
        <v>450</v>
      </c>
      <c r="B1170">
        <f ca="1">tiendanube_7354106_17851694519196980924412236051[[#This Row],[PESO_KG]]/100</f>
        <v>0.03</v>
      </c>
      <c r="C1170" s="1">
        <v>18400</v>
      </c>
    </row>
    <row r="1171" spans="1:3" x14ac:dyDescent="0.25">
      <c r="A1171" t="s">
        <v>451</v>
      </c>
      <c r="B1171">
        <f ca="1">tiendanube_7354106_17851694519196980924412236051[[#This Row],[PESO_KG]]/100</f>
        <v>0.03</v>
      </c>
      <c r="C1171" s="1">
        <v>18400</v>
      </c>
    </row>
    <row r="1172" spans="1:3" x14ac:dyDescent="0.25">
      <c r="A1172" t="s">
        <v>452</v>
      </c>
      <c r="B1172">
        <f ca="1">tiendanube_7354106_17851694519196980924412236051[[#This Row],[PESO_KG]]/100</f>
        <v>0.03</v>
      </c>
      <c r="C1172" s="1">
        <v>18400</v>
      </c>
    </row>
    <row r="1173" spans="1:3" x14ac:dyDescent="0.25">
      <c r="A1173" t="s">
        <v>453</v>
      </c>
      <c r="B1173">
        <f ca="1">tiendanube_7354106_17851694519196980924412236051[[#This Row],[PESO_KG]]/100</f>
        <v>0.03</v>
      </c>
      <c r="C1173" s="1">
        <v>18400</v>
      </c>
    </row>
    <row r="1174" spans="1:3" x14ac:dyDescent="0.25">
      <c r="A1174" t="s">
        <v>454</v>
      </c>
      <c r="B1174">
        <f ca="1">tiendanube_7354106_17851694519196980924412236051[[#This Row],[PESO_KG]]/100</f>
        <v>0.03</v>
      </c>
      <c r="C1174" s="1">
        <v>18400</v>
      </c>
    </row>
    <row r="1175" spans="1:3" x14ac:dyDescent="0.25">
      <c r="A1175" t="s">
        <v>455</v>
      </c>
      <c r="B1175">
        <f ca="1">tiendanube_7354106_17851694519196980924412236051[[#This Row],[PESO_KG]]/100</f>
        <v>0.03</v>
      </c>
      <c r="C1175" s="1">
        <v>18400</v>
      </c>
    </row>
    <row r="1176" spans="1:3" x14ac:dyDescent="0.25">
      <c r="A1176" t="s">
        <v>456</v>
      </c>
      <c r="B1176">
        <f ca="1">tiendanube_7354106_17851694519196980924412236051[[#This Row],[PESO_KG]]/100</f>
        <v>0.03</v>
      </c>
      <c r="C1176" s="1">
        <v>18400</v>
      </c>
    </row>
    <row r="1177" spans="1:3" x14ac:dyDescent="0.25">
      <c r="A1177" t="s">
        <v>457</v>
      </c>
      <c r="B1177">
        <f ca="1">tiendanube_7354106_17851694519196980924412236051[[#This Row],[PESO_KG]]/100</f>
        <v>0.03</v>
      </c>
      <c r="C1177" s="1">
        <v>18400</v>
      </c>
    </row>
    <row r="1178" spans="1:3" x14ac:dyDescent="0.25">
      <c r="A1178" t="s">
        <v>458</v>
      </c>
      <c r="B1178">
        <f ca="1">tiendanube_7354106_17851694519196980924412236051[[#This Row],[PESO_KG]]/100</f>
        <v>0.03</v>
      </c>
      <c r="C1178" s="1">
        <v>18400</v>
      </c>
    </row>
    <row r="1179" spans="1:3" x14ac:dyDescent="0.25">
      <c r="A1179" t="s">
        <v>459</v>
      </c>
      <c r="B1179">
        <f ca="1">tiendanube_7354106_17851694519196980924412236051[[#This Row],[PESO_KG]]/100</f>
        <v>0.03</v>
      </c>
      <c r="C1179" s="1">
        <v>18400</v>
      </c>
    </row>
    <row r="1180" spans="1:3" x14ac:dyDescent="0.25">
      <c r="A1180" t="s">
        <v>460</v>
      </c>
      <c r="B1180">
        <f ca="1">tiendanube_7354106_17851694519196980924412236051[[#This Row],[PESO_KG]]/100</f>
        <v>0.03</v>
      </c>
      <c r="C1180" s="1">
        <v>18400</v>
      </c>
    </row>
    <row r="1181" spans="1:3" x14ac:dyDescent="0.25">
      <c r="A1181" t="s">
        <v>461</v>
      </c>
      <c r="B1181">
        <f ca="1">tiendanube_7354106_17851694519196980924412236051[[#This Row],[PESO_KG]]/100</f>
        <v>0.08</v>
      </c>
      <c r="C1181" s="1">
        <v>19500</v>
      </c>
    </row>
    <row r="1182" spans="1:3" x14ac:dyDescent="0.25">
      <c r="A1182" t="s">
        <v>462</v>
      </c>
      <c r="B1182">
        <f ca="1">tiendanube_7354106_17851694519196980924412236051[[#This Row],[PESO_KG]]/100</f>
        <v>0.08</v>
      </c>
      <c r="C1182" s="1">
        <v>20700</v>
      </c>
    </row>
    <row r="1183" spans="1:3" x14ac:dyDescent="0.25">
      <c r="A1183" t="s">
        <v>463</v>
      </c>
      <c r="B1183">
        <f ca="1">tiendanube_7354106_17851694519196980924412236051[[#This Row],[PESO_KG]]/100</f>
        <v>0.04</v>
      </c>
      <c r="C1183" s="1">
        <v>11900</v>
      </c>
    </row>
    <row r="1184" spans="1:3" x14ac:dyDescent="0.25">
      <c r="A1184" t="s">
        <v>464</v>
      </c>
      <c r="B1184">
        <f ca="1">tiendanube_7354106_17851694519196980924412236051[[#This Row],[PESO_KG]]/100</f>
        <v>0.04</v>
      </c>
      <c r="C1184" s="1">
        <v>14500</v>
      </c>
    </row>
    <row r="1185" spans="1:3" x14ac:dyDescent="0.25">
      <c r="A1185" t="s">
        <v>465</v>
      </c>
      <c r="B1185">
        <f ca="1">tiendanube_7354106_17851694519196980924412236051[[#This Row],[PESO_KG]]/100</f>
        <v>0.03</v>
      </c>
      <c r="C1185" s="1">
        <v>8500</v>
      </c>
    </row>
    <row r="1186" spans="1:3" x14ac:dyDescent="0.25">
      <c r="A1186" t="s">
        <v>466</v>
      </c>
      <c r="B1186">
        <f ca="1">tiendanube_7354106_17851694519196980924412236051[[#This Row],[PESO_KG]]/100</f>
        <v>0.05</v>
      </c>
      <c r="C1186" s="1">
        <v>26000</v>
      </c>
    </row>
    <row r="1187" spans="1:3" x14ac:dyDescent="0.25">
      <c r="A1187" t="s">
        <v>467</v>
      </c>
      <c r="B1187">
        <f ca="1">tiendanube_7354106_17851694519196980924412236051[[#This Row],[PESO_KG]]/100</f>
        <v>0.05</v>
      </c>
      <c r="C1187" s="1">
        <v>33200</v>
      </c>
    </row>
    <row r="1188" spans="1:3" x14ac:dyDescent="0.25">
      <c r="A1188" t="s">
        <v>468</v>
      </c>
      <c r="B1188">
        <f ca="1">tiendanube_7354106_17851694519196980924412236051[[#This Row],[PESO_KG]]/100</f>
        <v>0.05</v>
      </c>
      <c r="C1188" s="1">
        <v>13200</v>
      </c>
    </row>
    <row r="1189" spans="1:3" x14ac:dyDescent="0.25">
      <c r="A1189" t="s">
        <v>469</v>
      </c>
      <c r="B1189">
        <f ca="1">tiendanube_7354106_17851694519196980924412236051[[#This Row],[PESO_KG]]/100</f>
        <v>0.08</v>
      </c>
      <c r="C1189" s="1">
        <v>17200</v>
      </c>
    </row>
    <row r="1190" spans="1:3" x14ac:dyDescent="0.25">
      <c r="A1190" t="s">
        <v>470</v>
      </c>
      <c r="B1190">
        <f ca="1">tiendanube_7354106_17851694519196980924412236051[[#This Row],[PESO_KG]]/100</f>
        <v>0.05</v>
      </c>
      <c r="C1190" s="1">
        <v>24700</v>
      </c>
    </row>
    <row r="1191" spans="1:3" x14ac:dyDescent="0.25">
      <c r="A1191" t="s">
        <v>471</v>
      </c>
      <c r="B1191">
        <f ca="1">tiendanube_7354106_17851694519196980924412236051[[#This Row],[PESO_KG]]/100</f>
        <v>0.05</v>
      </c>
      <c r="C1191" s="1">
        <v>24700</v>
      </c>
    </row>
    <row r="1192" spans="1:3" x14ac:dyDescent="0.25">
      <c r="A1192" t="s">
        <v>472</v>
      </c>
      <c r="B1192">
        <f ca="1">tiendanube_7354106_17851694519196980924412236051[[#This Row],[PESO_KG]]/100</f>
        <v>0.05</v>
      </c>
      <c r="C1192" s="1">
        <v>24700</v>
      </c>
    </row>
    <row r="1193" spans="1:3" x14ac:dyDescent="0.25">
      <c r="A1193" t="s">
        <v>473</v>
      </c>
      <c r="B1193">
        <f ca="1">tiendanube_7354106_17851694519196980924412236051[[#This Row],[PESO_KG]]/100</f>
        <v>0.05</v>
      </c>
      <c r="C1193" s="1">
        <v>10600</v>
      </c>
    </row>
    <row r="1194" spans="1:3" x14ac:dyDescent="0.25">
      <c r="A1194" t="s">
        <v>474</v>
      </c>
      <c r="B1194">
        <f ca="1">tiendanube_7354106_17851694519196980924412236051[[#This Row],[PESO_KG]]/100</f>
        <v>0.04</v>
      </c>
      <c r="C1194" s="1">
        <v>12700</v>
      </c>
    </row>
    <row r="1195" spans="1:3" x14ac:dyDescent="0.25">
      <c r="A1195" t="s">
        <v>475</v>
      </c>
      <c r="B1195">
        <f ca="1">tiendanube_7354106_17851694519196980924412236051[[#This Row],[PESO_KG]]/100</f>
        <v>0.05</v>
      </c>
      <c r="C1195" s="1">
        <v>12700</v>
      </c>
    </row>
    <row r="1196" spans="1:3" x14ac:dyDescent="0.25">
      <c r="A1196" t="s">
        <v>476</v>
      </c>
      <c r="B1196">
        <f ca="1">tiendanube_7354106_17851694519196980924412236051[[#This Row],[PESO_KG]]/100</f>
        <v>0.03</v>
      </c>
      <c r="C1196" s="1">
        <v>6500</v>
      </c>
    </row>
    <row r="1197" spans="1:3" x14ac:dyDescent="0.25">
      <c r="A1197" t="s">
        <v>477</v>
      </c>
      <c r="B1197">
        <f ca="1">tiendanube_7354106_17851694519196980924412236051[[#This Row],[PESO_KG]]/100</f>
        <v>0.03</v>
      </c>
      <c r="C1197" s="1">
        <v>6500</v>
      </c>
    </row>
    <row r="1198" spans="1:3" x14ac:dyDescent="0.25">
      <c r="A1198" t="s">
        <v>478</v>
      </c>
      <c r="B1198">
        <f ca="1">tiendanube_7354106_17851694519196980924412236051[[#This Row],[PESO_KG]]/100</f>
        <v>0.12</v>
      </c>
      <c r="C1198" s="1">
        <v>18500</v>
      </c>
    </row>
    <row r="1199" spans="1:3" x14ac:dyDescent="0.25">
      <c r="A1199" t="s">
        <v>479</v>
      </c>
      <c r="B1199">
        <f ca="1">tiendanube_7354106_17851694519196980924412236051[[#This Row],[PESO_KG]]/100</f>
        <v>0.06</v>
      </c>
      <c r="C1199" s="1">
        <v>15500</v>
      </c>
    </row>
    <row r="1200" spans="1:3" x14ac:dyDescent="0.25">
      <c r="A1200" t="s">
        <v>480</v>
      </c>
      <c r="B1200">
        <f ca="1">tiendanube_7354106_17851694519196980924412236051[[#This Row],[PESO_KG]]/100</f>
        <v>0.09</v>
      </c>
      <c r="C1200" s="1">
        <v>47800</v>
      </c>
    </row>
    <row r="1201" spans="1:3" x14ac:dyDescent="0.25">
      <c r="A1201" t="s">
        <v>481</v>
      </c>
      <c r="B1201">
        <f ca="1">tiendanube_7354106_17851694519196980924412236051[[#This Row],[PESO_KG]]/100</f>
        <v>0.09</v>
      </c>
      <c r="C1201" s="1">
        <v>47800</v>
      </c>
    </row>
    <row r="1202" spans="1:3" x14ac:dyDescent="0.25">
      <c r="A1202" t="s">
        <v>482</v>
      </c>
      <c r="B1202">
        <f ca="1">tiendanube_7354106_17851694519196980924412236051[[#This Row],[PESO_KG]]/100</f>
        <v>0.19</v>
      </c>
      <c r="C1202" s="1">
        <v>45200</v>
      </c>
    </row>
    <row r="1203" spans="1:3" x14ac:dyDescent="0.25">
      <c r="A1203" t="s">
        <v>483</v>
      </c>
      <c r="B1203">
        <f ca="1">tiendanube_7354106_17851694519196980924412236051[[#This Row],[PESO_KG]]/100</f>
        <v>0.06</v>
      </c>
      <c r="C1203" s="1">
        <v>43800</v>
      </c>
    </row>
    <row r="1204" spans="1:3" x14ac:dyDescent="0.25">
      <c r="A1204" t="s">
        <v>484</v>
      </c>
      <c r="B1204">
        <f ca="1">tiendanube_7354106_17851694519196980924412236051[[#This Row],[PESO_KG]]/100</f>
        <v>0.12</v>
      </c>
      <c r="C1204" s="1">
        <v>33200</v>
      </c>
    </row>
    <row r="1205" spans="1:3" x14ac:dyDescent="0.25">
      <c r="A1205" t="s">
        <v>485</v>
      </c>
      <c r="B1205">
        <f ca="1">tiendanube_7354106_17851694519196980924412236051[[#This Row],[PESO_KG]]/100</f>
        <v>0.06</v>
      </c>
      <c r="C1205" s="1">
        <v>15000</v>
      </c>
    </row>
    <row r="1206" spans="1:3" x14ac:dyDescent="0.25">
      <c r="A1206" t="s">
        <v>486</v>
      </c>
      <c r="B1206">
        <f ca="1">tiendanube_7354106_17851694519196980924412236051[[#This Row],[PESO_KG]]/100</f>
        <v>0.06</v>
      </c>
      <c r="C1206" s="1">
        <v>15000</v>
      </c>
    </row>
    <row r="1207" spans="1:3" x14ac:dyDescent="0.25">
      <c r="A1207" t="s">
        <v>487</v>
      </c>
      <c r="B1207">
        <f ca="1">tiendanube_7354106_17851694519196980924412236051[[#This Row],[PESO_KG]]/100</f>
        <v>0.06</v>
      </c>
      <c r="C1207" s="1">
        <v>15000</v>
      </c>
    </row>
    <row r="1208" spans="1:3" x14ac:dyDescent="0.25">
      <c r="A1208" t="s">
        <v>488</v>
      </c>
      <c r="B1208">
        <f ca="1">tiendanube_7354106_17851694519196980924412236051[[#This Row],[PESO_KG]]/100</f>
        <v>0.06</v>
      </c>
      <c r="C1208" s="1">
        <v>15000</v>
      </c>
    </row>
    <row r="1209" spans="1:3" x14ac:dyDescent="0.25">
      <c r="A1209" t="s">
        <v>489</v>
      </c>
      <c r="B1209">
        <f ca="1">tiendanube_7354106_17851694519196980924412236051[[#This Row],[PESO_KG]]/100</f>
        <v>0.06</v>
      </c>
      <c r="C1209" s="1">
        <v>39900</v>
      </c>
    </row>
    <row r="1210" spans="1:3" x14ac:dyDescent="0.25">
      <c r="A1210" t="s">
        <v>490</v>
      </c>
      <c r="B1210">
        <f ca="1">tiendanube_7354106_17851694519196980924412236051[[#This Row],[PESO_KG]]/100</f>
        <v>0.12</v>
      </c>
      <c r="C1210" s="1">
        <v>25000</v>
      </c>
    </row>
    <row r="1211" spans="1:3" x14ac:dyDescent="0.25">
      <c r="A1211" t="s">
        <v>491</v>
      </c>
      <c r="B1211">
        <f ca="1">tiendanube_7354106_17851694519196980924412236051[[#This Row],[PESO_KG]]/100</f>
        <v>0.05</v>
      </c>
      <c r="C1211" s="1">
        <v>13500</v>
      </c>
    </row>
    <row r="1212" spans="1:3" x14ac:dyDescent="0.25">
      <c r="A1212" t="s">
        <v>492</v>
      </c>
      <c r="B1212">
        <f ca="1">tiendanube_7354106_17851694519196980924412236051[[#This Row],[PESO_KG]]/100</f>
        <v>0.12</v>
      </c>
      <c r="C1212" s="1">
        <v>11000</v>
      </c>
    </row>
    <row r="1213" spans="1:3" x14ac:dyDescent="0.25">
      <c r="A1213" t="s">
        <v>493</v>
      </c>
      <c r="B1213">
        <f ca="1">tiendanube_7354106_17851694519196980924412236051[[#This Row],[PESO_KG]]/100</f>
        <v>0.35</v>
      </c>
      <c r="C1213" s="1">
        <v>23000</v>
      </c>
    </row>
    <row r="1214" spans="1:3" x14ac:dyDescent="0.25">
      <c r="A1214" t="s">
        <v>494</v>
      </c>
      <c r="B1214">
        <f ca="1">tiendanube_7354106_17851694519196980924412236051[[#This Row],[PESO_KG]]/100</f>
        <v>0.35</v>
      </c>
      <c r="C1214" s="1">
        <v>23000</v>
      </c>
    </row>
    <row r="1215" spans="1:3" x14ac:dyDescent="0.25">
      <c r="A1215" t="s">
        <v>495</v>
      </c>
      <c r="B1215">
        <f ca="1">tiendanube_7354106_17851694519196980924412236051[[#This Row],[PESO_KG]]/100</f>
        <v>0.35</v>
      </c>
      <c r="C1215" s="1">
        <v>23000</v>
      </c>
    </row>
    <row r="1216" spans="1:3" x14ac:dyDescent="0.25">
      <c r="A1216" t="s">
        <v>496</v>
      </c>
      <c r="B1216">
        <f ca="1">tiendanube_7354106_17851694519196980924412236051[[#This Row],[PESO_KG]]/100</f>
        <v>0.35</v>
      </c>
      <c r="C1216" s="1">
        <v>23000</v>
      </c>
    </row>
    <row r="1217" spans="1:3" x14ac:dyDescent="0.25">
      <c r="A1217" t="s">
        <v>497</v>
      </c>
      <c r="B1217">
        <f ca="1">tiendanube_7354106_17851694519196980924412236051[[#This Row],[PESO_KG]]/100</f>
        <v>0.12</v>
      </c>
      <c r="C1217" s="1">
        <v>11000</v>
      </c>
    </row>
    <row r="1218" spans="1:3" x14ac:dyDescent="0.25">
      <c r="A1218" t="s">
        <v>498</v>
      </c>
      <c r="B1218">
        <f ca="1">tiendanube_7354106_17851694519196980924412236051[[#This Row],[PESO_KG]]/100</f>
        <v>0.35</v>
      </c>
      <c r="C1218" s="1">
        <v>23000</v>
      </c>
    </row>
    <row r="1219" spans="1:3" x14ac:dyDescent="0.25">
      <c r="A1219" t="s">
        <v>499</v>
      </c>
      <c r="B1219">
        <f ca="1">tiendanube_7354106_17851694519196980924412236051[[#This Row],[PESO_KG]]/100</f>
        <v>0.35</v>
      </c>
      <c r="C1219" s="1">
        <v>23000</v>
      </c>
    </row>
    <row r="1220" spans="1:3" x14ac:dyDescent="0.25">
      <c r="A1220" t="s">
        <v>500</v>
      </c>
      <c r="B1220">
        <f ca="1">tiendanube_7354106_17851694519196980924412236051[[#This Row],[PESO_KG]]/100</f>
        <v>0.35</v>
      </c>
      <c r="C1220" s="1">
        <v>23000</v>
      </c>
    </row>
    <row r="1221" spans="1:3" x14ac:dyDescent="0.25">
      <c r="A1221" t="s">
        <v>501</v>
      </c>
      <c r="B1221">
        <f ca="1">tiendanube_7354106_17851694519196980924412236051[[#This Row],[PESO_KG]]/100</f>
        <v>0.4</v>
      </c>
      <c r="C1221" s="1">
        <v>23000</v>
      </c>
    </row>
    <row r="1222" spans="1:3" x14ac:dyDescent="0.25">
      <c r="A1222" t="s">
        <v>502</v>
      </c>
      <c r="B1222">
        <f ca="1">tiendanube_7354106_17851694519196980924412236051[[#This Row],[PESO_KG]]/100</f>
        <v>0.09</v>
      </c>
      <c r="C1222" s="1">
        <v>14900</v>
      </c>
    </row>
    <row r="1223" spans="1:3" x14ac:dyDescent="0.25">
      <c r="A1223" t="s">
        <v>503</v>
      </c>
      <c r="B1223">
        <f ca="1">tiendanube_7354106_17851694519196980924412236051[[#This Row],[PESO_KG]]/100</f>
        <v>0.09</v>
      </c>
      <c r="C1223" s="1">
        <v>14900</v>
      </c>
    </row>
    <row r="1224" spans="1:3" x14ac:dyDescent="0.25">
      <c r="A1224" t="s">
        <v>504</v>
      </c>
      <c r="B1224">
        <f ca="1">tiendanube_7354106_17851694519196980924412236051[[#This Row],[PESO_KG]]/100</f>
        <v>0.2</v>
      </c>
      <c r="C1224" s="1">
        <v>24000</v>
      </c>
    </row>
    <row r="1225" spans="1:3" x14ac:dyDescent="0.25">
      <c r="A1225" t="s">
        <v>505</v>
      </c>
      <c r="B1225">
        <f ca="1">tiendanube_7354106_17851694519196980924412236051[[#This Row],[PESO_KG]]/100</f>
        <v>0.35</v>
      </c>
      <c r="C1225" s="1">
        <v>35000</v>
      </c>
    </row>
    <row r="1226" spans="1:3" x14ac:dyDescent="0.25">
      <c r="A1226" t="s">
        <v>506</v>
      </c>
      <c r="B1226">
        <f ca="1">tiendanube_7354106_17851694519196980924412236051[[#This Row],[PESO_KG]]/100</f>
        <v>0.02</v>
      </c>
      <c r="C1226" s="1">
        <v>6500</v>
      </c>
    </row>
    <row r="1227" spans="1:3" x14ac:dyDescent="0.25">
      <c r="A1227" t="s">
        <v>507</v>
      </c>
      <c r="B1227">
        <f ca="1">tiendanube_7354106_17851694519196980924412236051[[#This Row],[PESO_KG]]/100</f>
        <v>0.09</v>
      </c>
      <c r="C1227" s="1">
        <v>20000</v>
      </c>
    </row>
    <row r="1228" spans="1:3" x14ac:dyDescent="0.25">
      <c r="A1228" t="s">
        <v>508</v>
      </c>
      <c r="B1228">
        <f ca="1">tiendanube_7354106_17851694519196980924412236051[[#This Row],[PESO_KG]]/100</f>
        <v>0.09</v>
      </c>
      <c r="C1228" s="1">
        <v>20000</v>
      </c>
    </row>
    <row r="1229" spans="1:3" x14ac:dyDescent="0.25">
      <c r="A1229" t="s">
        <v>509</v>
      </c>
      <c r="B1229">
        <f ca="1">tiendanube_7354106_17851694519196980924412236051[[#This Row],[PESO_KG]]/100</f>
        <v>0.09</v>
      </c>
      <c r="C1229" s="1">
        <v>11000</v>
      </c>
    </row>
    <row r="1230" spans="1:3" x14ac:dyDescent="0.25">
      <c r="A1230" t="s">
        <v>510</v>
      </c>
      <c r="B1230">
        <f ca="1">tiendanube_7354106_17851694519196980924412236051[[#This Row],[PESO_KG]]/100</f>
        <v>0.09</v>
      </c>
      <c r="C1230" s="1">
        <v>11000</v>
      </c>
    </row>
    <row r="1231" spans="1:3" x14ac:dyDescent="0.25">
      <c r="A1231" t="s">
        <v>511</v>
      </c>
      <c r="B1231">
        <f ca="1">tiendanube_7354106_17851694519196980924412236051[[#This Row],[PESO_KG]]/100</f>
        <v>0.09</v>
      </c>
      <c r="C1231" s="1">
        <v>11000</v>
      </c>
    </row>
    <row r="1232" spans="1:3" x14ac:dyDescent="0.25">
      <c r="A1232" t="s">
        <v>512</v>
      </c>
      <c r="B1232">
        <f ca="1">tiendanube_7354106_17851694519196980924412236051[[#This Row],[PESO_KG]]/100</f>
        <v>0.09</v>
      </c>
      <c r="C1232" s="1">
        <v>11000</v>
      </c>
    </row>
    <row r="1233" spans="1:3" x14ac:dyDescent="0.25">
      <c r="A1233" t="s">
        <v>513</v>
      </c>
      <c r="B1233">
        <f ca="1">tiendanube_7354106_17851694519196980924412236051[[#This Row],[PESO_KG]]/100</f>
        <v>0.09</v>
      </c>
      <c r="C1233" s="1">
        <v>11000</v>
      </c>
    </row>
    <row r="1234" spans="1:3" x14ac:dyDescent="0.25">
      <c r="A1234" t="s">
        <v>514</v>
      </c>
      <c r="B1234">
        <f ca="1">tiendanube_7354106_17851694519196980924412236051[[#This Row],[PESO_KG]]/100</f>
        <v>0.25</v>
      </c>
      <c r="C1234" s="1">
        <v>22200</v>
      </c>
    </row>
    <row r="1235" spans="1:3" x14ac:dyDescent="0.25">
      <c r="A1235" t="s">
        <v>515</v>
      </c>
      <c r="B1235">
        <f ca="1">tiendanube_7354106_17851694519196980924412236051[[#This Row],[PESO_KG]]/100</f>
        <v>0.25</v>
      </c>
      <c r="C1235" s="1">
        <v>22200</v>
      </c>
    </row>
    <row r="1236" spans="1:3" x14ac:dyDescent="0.25">
      <c r="A1236" t="s">
        <v>516</v>
      </c>
      <c r="B1236">
        <f ca="1">tiendanube_7354106_17851694519196980924412236051[[#This Row],[PESO_KG]]/100</f>
        <v>0.25</v>
      </c>
      <c r="C1236" s="1">
        <v>22000</v>
      </c>
    </row>
    <row r="1237" spans="1:3" x14ac:dyDescent="0.25">
      <c r="A1237" t="s">
        <v>517</v>
      </c>
      <c r="B1237">
        <f ca="1">tiendanube_7354106_17851694519196980924412236051[[#This Row],[PESO_KG]]/100</f>
        <v>0.09</v>
      </c>
      <c r="C1237" s="1">
        <v>10000</v>
      </c>
    </row>
    <row r="1238" spans="1:3" x14ac:dyDescent="0.25">
      <c r="A1238" t="s">
        <v>518</v>
      </c>
      <c r="B1238">
        <f ca="1">tiendanube_7354106_17851694519196980924412236051[[#This Row],[PESO_KG]]/100</f>
        <v>0.09</v>
      </c>
      <c r="C1238" s="1">
        <v>10000</v>
      </c>
    </row>
    <row r="1239" spans="1:3" x14ac:dyDescent="0.25">
      <c r="A1239" t="s">
        <v>519</v>
      </c>
      <c r="B1239">
        <f ca="1">tiendanube_7354106_17851694519196980924412236051[[#This Row],[PESO_KG]]/100</f>
        <v>0.09</v>
      </c>
      <c r="C1239" s="1">
        <v>10000</v>
      </c>
    </row>
    <row r="1240" spans="1:3" x14ac:dyDescent="0.25">
      <c r="A1240" t="s">
        <v>520</v>
      </c>
      <c r="B1240">
        <f ca="1">tiendanube_7354106_17851694519196980924412236051[[#This Row],[PESO_KG]]/100</f>
        <v>0.09</v>
      </c>
      <c r="C1240" s="1">
        <v>10000</v>
      </c>
    </row>
    <row r="1241" spans="1:3" x14ac:dyDescent="0.25">
      <c r="A1241" t="s">
        <v>521</v>
      </c>
      <c r="B1241">
        <f ca="1">tiendanube_7354106_17851694519196980924412236051[[#This Row],[PESO_KG]]/100</f>
        <v>0.09</v>
      </c>
      <c r="C1241" s="1">
        <v>10000</v>
      </c>
    </row>
    <row r="1242" spans="1:3" x14ac:dyDescent="0.25">
      <c r="A1242" t="s">
        <v>522</v>
      </c>
      <c r="B1242">
        <f ca="1">tiendanube_7354106_17851694519196980924412236051[[#This Row],[PESO_KG]]/100</f>
        <v>0.09</v>
      </c>
      <c r="C1242" s="1">
        <v>10000</v>
      </c>
    </row>
    <row r="1243" spans="1:3" x14ac:dyDescent="0.25">
      <c r="A1243" t="s">
        <v>523</v>
      </c>
      <c r="B1243">
        <f ca="1">tiendanube_7354106_17851694519196980924412236051[[#This Row],[PESO_KG]]/100</f>
        <v>0.09</v>
      </c>
      <c r="C1243" s="1">
        <v>10000</v>
      </c>
    </row>
    <row r="1244" spans="1:3" x14ac:dyDescent="0.25">
      <c r="A1244" t="s">
        <v>524</v>
      </c>
      <c r="B1244">
        <f ca="1">tiendanube_7354106_17851694519196980924412236051[[#This Row],[PESO_KG]]/100</f>
        <v>0.09</v>
      </c>
      <c r="C1244" s="1">
        <v>10000</v>
      </c>
    </row>
    <row r="1245" spans="1:3" x14ac:dyDescent="0.25">
      <c r="A1245" t="s">
        <v>1445</v>
      </c>
      <c r="B1245">
        <f ca="1">tiendanube_7354106_17851694519196980924412236051[[#This Row],[PESO_KG]]/100</f>
        <v>0.28000000000000003</v>
      </c>
      <c r="C1245" s="1">
        <v>22800</v>
      </c>
    </row>
    <row r="1246" spans="1:3" x14ac:dyDescent="0.25">
      <c r="A1246" t="s">
        <v>525</v>
      </c>
      <c r="B1246">
        <f ca="1">tiendanube_7354106_17851694519196980924412236051[[#This Row],[PESO_KG]]/100</f>
        <v>0.28999999999999998</v>
      </c>
      <c r="C1246" s="1">
        <v>23000</v>
      </c>
    </row>
    <row r="1247" spans="1:3" x14ac:dyDescent="0.25">
      <c r="A1247" t="s">
        <v>526</v>
      </c>
      <c r="B1247">
        <f ca="1">tiendanube_7354106_17851694519196980924412236051[[#This Row],[PESO_KG]]/100</f>
        <v>0.28999999999999998</v>
      </c>
      <c r="C1247" s="1">
        <v>23000</v>
      </c>
    </row>
    <row r="1248" spans="1:3" x14ac:dyDescent="0.25">
      <c r="A1248" t="s">
        <v>527</v>
      </c>
      <c r="B1248">
        <f ca="1">tiendanube_7354106_17851694519196980924412236051[[#This Row],[PESO_KG]]/100</f>
        <v>0.28999999999999998</v>
      </c>
      <c r="C1248" s="1">
        <v>23000</v>
      </c>
    </row>
    <row r="1249" spans="1:3" x14ac:dyDescent="0.25">
      <c r="A1249" t="s">
        <v>528</v>
      </c>
      <c r="B1249">
        <f ca="1">tiendanube_7354106_17851694519196980924412236051[[#This Row],[PESO_KG]]/100</f>
        <v>0.28999999999999998</v>
      </c>
      <c r="C1249" s="1">
        <v>23000</v>
      </c>
    </row>
    <row r="1250" spans="1:3" x14ac:dyDescent="0.25">
      <c r="A1250" t="s">
        <v>529</v>
      </c>
      <c r="B1250">
        <f ca="1">tiendanube_7354106_17851694519196980924412236051[[#This Row],[PESO_KG]]/100</f>
        <v>0.28999999999999998</v>
      </c>
      <c r="C1250" s="1">
        <v>23000</v>
      </c>
    </row>
    <row r="1251" spans="1:3" x14ac:dyDescent="0.25">
      <c r="A1251" t="s">
        <v>530</v>
      </c>
      <c r="B1251">
        <f ca="1">tiendanube_7354106_17851694519196980924412236051[[#This Row],[PESO_KG]]/100</f>
        <v>0.28999999999999998</v>
      </c>
      <c r="C1251" s="1">
        <v>23000</v>
      </c>
    </row>
    <row r="1252" spans="1:3" x14ac:dyDescent="0.25">
      <c r="A1252" t="s">
        <v>531</v>
      </c>
      <c r="B1252">
        <f ca="1">tiendanube_7354106_17851694519196980924412236051[[#This Row],[PESO_KG]]/100</f>
        <v>0.25</v>
      </c>
      <c r="C1252" s="1">
        <v>22200</v>
      </c>
    </row>
    <row r="1253" spans="1:3" x14ac:dyDescent="0.25">
      <c r="A1253" t="s">
        <v>532</v>
      </c>
      <c r="B1253">
        <f ca="1">tiendanube_7354106_17851694519196980924412236051[[#This Row],[PESO_KG]]/100</f>
        <v>0.09</v>
      </c>
      <c r="C1253" s="1">
        <v>10000</v>
      </c>
    </row>
    <row r="1254" spans="1:3" x14ac:dyDescent="0.25">
      <c r="A1254" t="s">
        <v>533</v>
      </c>
      <c r="B1254">
        <f ca="1">tiendanube_7354106_17851694519196980924412236051[[#This Row],[PESO_KG]]/100</f>
        <v>0.09</v>
      </c>
      <c r="C1254" s="1">
        <v>10000</v>
      </c>
    </row>
    <row r="1255" spans="1:3" x14ac:dyDescent="0.25">
      <c r="A1255" t="s">
        <v>534</v>
      </c>
      <c r="B1255">
        <f ca="1">tiendanube_7354106_17851694519196980924412236051[[#This Row],[PESO_KG]]/100</f>
        <v>0.25</v>
      </c>
      <c r="C1255" s="1">
        <v>22200</v>
      </c>
    </row>
    <row r="1256" spans="1:3" x14ac:dyDescent="0.25">
      <c r="A1256" t="s">
        <v>535</v>
      </c>
      <c r="B1256">
        <f ca="1">tiendanube_7354106_17851694519196980924412236051[[#This Row],[PESO_KG]]/100</f>
        <v>0.25</v>
      </c>
      <c r="C1256" s="1">
        <v>22200</v>
      </c>
    </row>
    <row r="1257" spans="1:3" x14ac:dyDescent="0.25">
      <c r="A1257" t="s">
        <v>536</v>
      </c>
      <c r="B1257">
        <f ca="1">tiendanube_7354106_17851694519196980924412236051[[#This Row],[PESO_KG]]/100</f>
        <v>0.25</v>
      </c>
      <c r="C1257" s="1">
        <v>22200</v>
      </c>
    </row>
    <row r="1258" spans="1:3" x14ac:dyDescent="0.25">
      <c r="A1258" t="s">
        <v>537</v>
      </c>
      <c r="B1258">
        <f ca="1">tiendanube_7354106_17851694519196980924412236051[[#This Row],[PESO_KG]]/100</f>
        <v>0.25</v>
      </c>
      <c r="C1258" s="1">
        <v>22200</v>
      </c>
    </row>
    <row r="1259" spans="1:3" x14ac:dyDescent="0.25">
      <c r="A1259" t="s">
        <v>538</v>
      </c>
      <c r="B1259">
        <f ca="1">tiendanube_7354106_17851694519196980924412236051[[#This Row],[PESO_KG]]/100</f>
        <v>0.25</v>
      </c>
      <c r="C1259" s="1">
        <v>22200</v>
      </c>
    </row>
    <row r="1260" spans="1:3" x14ac:dyDescent="0.25">
      <c r="A1260" t="s">
        <v>539</v>
      </c>
      <c r="B1260">
        <f ca="1">tiendanube_7354106_17851694519196980924412236051[[#This Row],[PESO_KG]]/100</f>
        <v>1.25</v>
      </c>
      <c r="C1260" s="1">
        <v>115000</v>
      </c>
    </row>
    <row r="1261" spans="1:3" x14ac:dyDescent="0.25">
      <c r="A1261" t="s">
        <v>540</v>
      </c>
      <c r="B1261">
        <f ca="1">tiendanube_7354106_17851694519196980924412236051[[#This Row],[PESO_KG]]/100</f>
        <v>1.25</v>
      </c>
      <c r="C1261" s="1">
        <v>115000</v>
      </c>
    </row>
    <row r="1262" spans="1:3" x14ac:dyDescent="0.25">
      <c r="A1262" t="s">
        <v>541</v>
      </c>
      <c r="B1262">
        <f ca="1">tiendanube_7354106_17851694519196980924412236051[[#This Row],[PESO_KG]]/100</f>
        <v>1.25</v>
      </c>
      <c r="C1262" s="1">
        <v>115000</v>
      </c>
    </row>
    <row r="1263" spans="1:3" x14ac:dyDescent="0.25">
      <c r="A1263" t="s">
        <v>542</v>
      </c>
      <c r="B1263">
        <f ca="1">tiendanube_7354106_17851694519196980924412236051[[#This Row],[PESO_KG]]/100</f>
        <v>0.11</v>
      </c>
      <c r="C1263" s="1">
        <v>48000</v>
      </c>
    </row>
    <row r="1264" spans="1:3" x14ac:dyDescent="0.25">
      <c r="A1264" t="s">
        <v>543</v>
      </c>
      <c r="B1264">
        <f ca="1">tiendanube_7354106_17851694519196980924412236051[[#This Row],[PESO_KG]]/100</f>
        <v>0.11</v>
      </c>
      <c r="C1264" s="1">
        <v>32000</v>
      </c>
    </row>
    <row r="1265" spans="1:3" x14ac:dyDescent="0.25">
      <c r="A1265" t="s">
        <v>544</v>
      </c>
      <c r="B1265">
        <f ca="1">tiendanube_7354106_17851694519196980924412236051[[#This Row],[PESO_KG]]/100</f>
        <v>0.11</v>
      </c>
      <c r="C1265" s="1">
        <v>32000</v>
      </c>
    </row>
    <row r="1266" spans="1:3" x14ac:dyDescent="0.25">
      <c r="A1266" t="s">
        <v>545</v>
      </c>
      <c r="B1266">
        <f ca="1">tiendanube_7354106_17851694519196980924412236051[[#This Row],[PESO_KG]]/100</f>
        <v>0.11</v>
      </c>
      <c r="C1266" s="1">
        <v>32000</v>
      </c>
    </row>
    <row r="1267" spans="1:3" x14ac:dyDescent="0.25">
      <c r="A1267" t="s">
        <v>546</v>
      </c>
      <c r="B1267">
        <f ca="1">tiendanube_7354106_17851694519196980924412236051[[#This Row],[PESO_KG]]/100</f>
        <v>0.4</v>
      </c>
      <c r="C1267" s="1">
        <v>54500</v>
      </c>
    </row>
    <row r="1268" spans="1:3" x14ac:dyDescent="0.25">
      <c r="A1268" t="s">
        <v>547</v>
      </c>
      <c r="B1268">
        <f ca="1">tiendanube_7354106_17851694519196980924412236051[[#This Row],[PESO_KG]]/100</f>
        <v>0.24</v>
      </c>
      <c r="C1268" s="1">
        <v>29300</v>
      </c>
    </row>
    <row r="1269" spans="1:3" x14ac:dyDescent="0.25">
      <c r="A1269" t="s">
        <v>548</v>
      </c>
      <c r="B1269">
        <f ca="1">tiendanube_7354106_17851694519196980924412236051[[#This Row],[PESO_KG]]/100</f>
        <v>0.55000000000000004</v>
      </c>
      <c r="C1269" s="1">
        <v>43000</v>
      </c>
    </row>
    <row r="1270" spans="1:3" x14ac:dyDescent="0.25">
      <c r="A1270" t="s">
        <v>549</v>
      </c>
      <c r="B1270">
        <f ca="1">tiendanube_7354106_17851694519196980924412236051[[#This Row],[PESO_KG]]/100</f>
        <v>0.55000000000000004</v>
      </c>
      <c r="C1270" s="1">
        <v>43000</v>
      </c>
    </row>
    <row r="1271" spans="1:3" x14ac:dyDescent="0.25">
      <c r="A1271" t="s">
        <v>550</v>
      </c>
      <c r="B1271">
        <f ca="1">tiendanube_7354106_17851694519196980924412236051[[#This Row],[PESO_KG]]/100</f>
        <v>1.1000000000000001</v>
      </c>
      <c r="C1271" s="1">
        <v>86000</v>
      </c>
    </row>
    <row r="1272" spans="1:3" x14ac:dyDescent="0.25">
      <c r="A1272" t="s">
        <v>551</v>
      </c>
      <c r="B1272">
        <f ca="1">tiendanube_7354106_17851694519196980924412236051[[#This Row],[PESO_KG]]/100</f>
        <v>0.05</v>
      </c>
      <c r="C1272" s="1">
        <v>16000</v>
      </c>
    </row>
    <row r="1273" spans="1:3" x14ac:dyDescent="0.25">
      <c r="A1273" t="s">
        <v>552</v>
      </c>
      <c r="B1273">
        <f ca="1">tiendanube_7354106_17851694519196980924412236051[[#This Row],[PESO_KG]]/100</f>
        <v>0.05</v>
      </c>
      <c r="C1273" s="1">
        <v>16000</v>
      </c>
    </row>
    <row r="1274" spans="1:3" x14ac:dyDescent="0.25">
      <c r="A1274" t="s">
        <v>553</v>
      </c>
      <c r="B1274">
        <f ca="1">tiendanube_7354106_17851694519196980924412236051[[#This Row],[PESO_KG]]/100</f>
        <v>0.05</v>
      </c>
      <c r="C1274" s="1">
        <v>16000</v>
      </c>
    </row>
    <row r="1275" spans="1:3" x14ac:dyDescent="0.25">
      <c r="A1275" t="s">
        <v>554</v>
      </c>
      <c r="B1275">
        <f ca="1">tiendanube_7354106_17851694519196980924412236051[[#This Row],[PESO_KG]]/100</f>
        <v>0.05</v>
      </c>
      <c r="C1275" s="1">
        <v>16000</v>
      </c>
    </row>
    <row r="1276" spans="1:3" x14ac:dyDescent="0.25">
      <c r="A1276" t="s">
        <v>555</v>
      </c>
      <c r="B1276">
        <f ca="1">tiendanube_7354106_17851694519196980924412236051[[#This Row],[PESO_KG]]/100</f>
        <v>0.05</v>
      </c>
      <c r="C1276" s="1">
        <v>16000</v>
      </c>
    </row>
    <row r="1277" spans="1:3" x14ac:dyDescent="0.25">
      <c r="A1277" t="s">
        <v>556</v>
      </c>
      <c r="B1277">
        <f ca="1">tiendanube_7354106_17851694519196980924412236051[[#This Row],[PESO_KG]]/100</f>
        <v>0.05</v>
      </c>
      <c r="C1277" s="1">
        <v>16000</v>
      </c>
    </row>
    <row r="1278" spans="1:3" x14ac:dyDescent="0.25">
      <c r="A1278" t="s">
        <v>557</v>
      </c>
      <c r="B1278">
        <f ca="1">tiendanube_7354106_17851694519196980924412236051[[#This Row],[PESO_KG]]/100</f>
        <v>0.05</v>
      </c>
      <c r="C1278" s="1">
        <v>18000</v>
      </c>
    </row>
    <row r="1279" spans="1:3" x14ac:dyDescent="0.25">
      <c r="A1279" t="s">
        <v>558</v>
      </c>
      <c r="B1279">
        <f ca="1">tiendanube_7354106_17851694519196980924412236051[[#This Row],[PESO_KG]]/100</f>
        <v>0.05</v>
      </c>
      <c r="C1279" s="1">
        <v>18000</v>
      </c>
    </row>
    <row r="1280" spans="1:3" x14ac:dyDescent="0.25">
      <c r="A1280" t="s">
        <v>559</v>
      </c>
      <c r="B1280">
        <f ca="1">tiendanube_7354106_17851694519196980924412236051[[#This Row],[PESO_KG]]/100</f>
        <v>0.05</v>
      </c>
      <c r="C1280" s="1">
        <v>18000</v>
      </c>
    </row>
    <row r="1281" spans="1:3" x14ac:dyDescent="0.25">
      <c r="A1281" t="s">
        <v>560</v>
      </c>
      <c r="B1281">
        <f ca="1">tiendanube_7354106_17851694519196980924412236051[[#This Row],[PESO_KG]]/100</f>
        <v>0.05</v>
      </c>
      <c r="C1281" s="1">
        <v>18000</v>
      </c>
    </row>
    <row r="1282" spans="1:3" x14ac:dyDescent="0.25">
      <c r="A1282" t="s">
        <v>561</v>
      </c>
      <c r="B1282">
        <f ca="1">tiendanube_7354106_17851694519196980924412236051[[#This Row],[PESO_KG]]/100</f>
        <v>0.05</v>
      </c>
      <c r="C1282" s="1">
        <v>18000</v>
      </c>
    </row>
    <row r="1283" spans="1:3" x14ac:dyDescent="0.25">
      <c r="A1283" t="s">
        <v>562</v>
      </c>
      <c r="B1283">
        <f ca="1">tiendanube_7354106_17851694519196980924412236051[[#This Row],[PESO_KG]]/100</f>
        <v>0.05</v>
      </c>
      <c r="C1283" s="1">
        <v>18000</v>
      </c>
    </row>
    <row r="1284" spans="1:3" x14ac:dyDescent="0.25">
      <c r="A1284" t="s">
        <v>563</v>
      </c>
      <c r="B1284">
        <f ca="1">tiendanube_7354106_17851694519196980924412236051[[#This Row],[PESO_KG]]/100</f>
        <v>0.11</v>
      </c>
      <c r="C1284" s="1">
        <v>48000</v>
      </c>
    </row>
    <row r="1285" spans="1:3" x14ac:dyDescent="0.25">
      <c r="A1285" t="s">
        <v>564</v>
      </c>
      <c r="B1285">
        <f ca="1">tiendanube_7354106_17851694519196980924412236051[[#This Row],[PESO_KG]]/100</f>
        <v>0.11</v>
      </c>
      <c r="C1285" s="1">
        <v>48000</v>
      </c>
    </row>
    <row r="1286" spans="1:3" x14ac:dyDescent="0.25">
      <c r="A1286" t="s">
        <v>565</v>
      </c>
      <c r="B1286">
        <f ca="1">tiendanube_7354106_17851694519196980924412236051[[#This Row],[PESO_KG]]/100</f>
        <v>0.11</v>
      </c>
      <c r="C1286" s="1">
        <v>48000</v>
      </c>
    </row>
    <row r="1287" spans="1:3" x14ac:dyDescent="0.25">
      <c r="A1287" t="s">
        <v>566</v>
      </c>
      <c r="B1287">
        <f ca="1">tiendanube_7354106_17851694519196980924412236051[[#This Row],[PESO_KG]]/100</f>
        <v>0.03</v>
      </c>
      <c r="C1287" s="1">
        <v>22000</v>
      </c>
    </row>
    <row r="1288" spans="1:3" x14ac:dyDescent="0.25">
      <c r="A1288" t="s">
        <v>567</v>
      </c>
      <c r="B1288">
        <f ca="1">tiendanube_7354106_17851694519196980924412236051[[#This Row],[PESO_KG]]/100</f>
        <v>0.03</v>
      </c>
      <c r="C1288" s="1">
        <v>22000</v>
      </c>
    </row>
    <row r="1289" spans="1:3" x14ac:dyDescent="0.25">
      <c r="A1289" t="s">
        <v>568</v>
      </c>
      <c r="B1289">
        <f ca="1">tiendanube_7354106_17851694519196980924412236051[[#This Row],[PESO_KG]]/100</f>
        <v>0.03</v>
      </c>
      <c r="C1289" s="1">
        <v>22000</v>
      </c>
    </row>
    <row r="1290" spans="1:3" x14ac:dyDescent="0.25">
      <c r="A1290" t="s">
        <v>569</v>
      </c>
      <c r="B1290">
        <f ca="1">tiendanube_7354106_17851694519196980924412236051[[#This Row],[PESO_KG]]/100</f>
        <v>0.03</v>
      </c>
      <c r="C1290" s="1">
        <v>22000</v>
      </c>
    </row>
    <row r="1291" spans="1:3" x14ac:dyDescent="0.25">
      <c r="A1291" t="s">
        <v>570</v>
      </c>
      <c r="B1291">
        <f ca="1">tiendanube_7354106_17851694519196980924412236051[[#This Row],[PESO_KG]]/100</f>
        <v>0.03</v>
      </c>
      <c r="C1291" s="1">
        <v>22000</v>
      </c>
    </row>
    <row r="1292" spans="1:3" x14ac:dyDescent="0.25">
      <c r="A1292" t="s">
        <v>571</v>
      </c>
      <c r="B1292">
        <f ca="1">tiendanube_7354106_17851694519196980924412236051[[#This Row],[PESO_KG]]/100</f>
        <v>0.03</v>
      </c>
      <c r="C1292" s="1">
        <v>22000</v>
      </c>
    </row>
    <row r="1293" spans="1:3" x14ac:dyDescent="0.25">
      <c r="A1293" t="s">
        <v>572</v>
      </c>
      <c r="B1293">
        <f ca="1">tiendanube_7354106_17851694519196980924412236051[[#This Row],[PESO_KG]]/100</f>
        <v>0.1</v>
      </c>
      <c r="C1293" s="1">
        <v>35000</v>
      </c>
    </row>
    <row r="1294" spans="1:3" x14ac:dyDescent="0.25">
      <c r="A1294" t="s">
        <v>573</v>
      </c>
      <c r="B1294">
        <f ca="1">tiendanube_7354106_17851694519196980924412236051[[#This Row],[PESO_KG]]/100</f>
        <v>0.1</v>
      </c>
      <c r="C1294" s="1">
        <v>35000</v>
      </c>
    </row>
    <row r="1295" spans="1:3" x14ac:dyDescent="0.25">
      <c r="A1295" t="s">
        <v>574</v>
      </c>
      <c r="B1295">
        <f ca="1">tiendanube_7354106_17851694519196980924412236051[[#This Row],[PESO_KG]]/100</f>
        <v>0.09</v>
      </c>
      <c r="C1295" s="1">
        <v>28700</v>
      </c>
    </row>
    <row r="1296" spans="1:3" x14ac:dyDescent="0.25">
      <c r="A1296" t="s">
        <v>575</v>
      </c>
      <c r="B1296">
        <f ca="1">tiendanube_7354106_17851694519196980924412236051[[#This Row],[PESO_KG]]/100</f>
        <v>0.05</v>
      </c>
      <c r="C1296" s="1">
        <v>20000</v>
      </c>
    </row>
    <row r="1297" spans="1:3" x14ac:dyDescent="0.25">
      <c r="A1297" t="s">
        <v>576</v>
      </c>
      <c r="B1297">
        <f ca="1">tiendanube_7354106_17851694519196980924412236051[[#This Row],[PESO_KG]]/100</f>
        <v>0.03</v>
      </c>
      <c r="C1297" s="1">
        <v>15000</v>
      </c>
    </row>
    <row r="1298" spans="1:3" x14ac:dyDescent="0.25">
      <c r="A1298" t="s">
        <v>577</v>
      </c>
      <c r="B1298">
        <f ca="1">tiendanube_7354106_17851694519196980924412236051[[#This Row],[PESO_KG]]/100</f>
        <v>0.03</v>
      </c>
      <c r="C1298" s="1">
        <v>16000</v>
      </c>
    </row>
    <row r="1299" spans="1:3" x14ac:dyDescent="0.25">
      <c r="A1299" t="s">
        <v>578</v>
      </c>
      <c r="B1299">
        <f ca="1">tiendanube_7354106_17851694519196980924412236051[[#This Row],[PESO_KG]]/100</f>
        <v>0.2</v>
      </c>
      <c r="C1299" s="1">
        <v>40000</v>
      </c>
    </row>
    <row r="1300" spans="1:3" x14ac:dyDescent="0.25">
      <c r="A1300" t="s">
        <v>579</v>
      </c>
      <c r="B1300">
        <f ca="1">tiendanube_7354106_17851694519196980924412236051[[#This Row],[PESO_KG]]/100</f>
        <v>0.15</v>
      </c>
      <c r="C1300" s="1">
        <v>16000</v>
      </c>
    </row>
    <row r="1301" spans="1:3" x14ac:dyDescent="0.25">
      <c r="A1301" t="s">
        <v>580</v>
      </c>
      <c r="B1301">
        <f ca="1">tiendanube_7354106_17851694519196980924412236051[[#This Row],[PESO_KG]]/100</f>
        <v>0.19</v>
      </c>
      <c r="C1301" s="1">
        <v>44800</v>
      </c>
    </row>
    <row r="1302" spans="1:3" x14ac:dyDescent="0.25">
      <c r="A1302" t="s">
        <v>1795</v>
      </c>
      <c r="B1302">
        <f ca="1">tiendanube_7354106_17851694519196980924412236051[[#This Row],[PESO_KG]]/100</f>
        <v>0.09</v>
      </c>
      <c r="C1302" s="1">
        <v>51500</v>
      </c>
    </row>
    <row r="1303" spans="1:3" x14ac:dyDescent="0.25">
      <c r="A1303" t="s">
        <v>581</v>
      </c>
      <c r="B1303">
        <f ca="1">tiendanube_7354106_17851694519196980924412236051[[#This Row],[PESO_KG]]/100</f>
        <v>0.09</v>
      </c>
      <c r="C1303" s="1">
        <v>7000</v>
      </c>
    </row>
    <row r="1304" spans="1:3" x14ac:dyDescent="0.25">
      <c r="A1304" t="s">
        <v>582</v>
      </c>
      <c r="B1304">
        <f ca="1">tiendanube_7354106_17851694519196980924412236051[[#This Row],[PESO_KG]]/100</f>
        <v>0.15</v>
      </c>
      <c r="C1304" s="1">
        <v>12900</v>
      </c>
    </row>
    <row r="1305" spans="1:3" x14ac:dyDescent="0.25">
      <c r="A1305" t="s">
        <v>583</v>
      </c>
      <c r="B1305">
        <f ca="1">tiendanube_7354106_17851694519196980924412236051[[#This Row],[PESO_KG]]/100</f>
        <v>0.26</v>
      </c>
      <c r="C1305" s="1">
        <v>23000</v>
      </c>
    </row>
    <row r="1306" spans="1:3" x14ac:dyDescent="0.25">
      <c r="A1306" t="s">
        <v>584</v>
      </c>
      <c r="B1306">
        <f ca="1">tiendanube_7354106_17851694519196980924412236051[[#This Row],[PESO_KG]]/100</f>
        <v>0.05</v>
      </c>
      <c r="C1306" s="1">
        <v>4900</v>
      </c>
    </row>
    <row r="1307" spans="1:3" x14ac:dyDescent="0.25">
      <c r="A1307" t="s">
        <v>585</v>
      </c>
      <c r="B1307">
        <f ca="1">tiendanube_7354106_17851694519196980924412236051[[#This Row],[PESO_KG]]/100</f>
        <v>0.06</v>
      </c>
      <c r="C1307" s="1">
        <v>9900</v>
      </c>
    </row>
    <row r="1308" spans="1:3" x14ac:dyDescent="0.25">
      <c r="A1308" t="s">
        <v>586</v>
      </c>
      <c r="B1308">
        <f ca="1">tiendanube_7354106_17851694519196980924412236051[[#This Row],[PESO_KG]]/100</f>
        <v>0.17</v>
      </c>
      <c r="C1308" s="1">
        <v>42600</v>
      </c>
    </row>
    <row r="1309" spans="1:3" x14ac:dyDescent="0.25">
      <c r="A1309" t="s">
        <v>587</v>
      </c>
      <c r="B1309">
        <f ca="1">tiendanube_7354106_17851694519196980924412236051[[#This Row],[PESO_KG]]/100</f>
        <v>0.13</v>
      </c>
      <c r="C1309" s="1">
        <v>36000</v>
      </c>
    </row>
    <row r="1310" spans="1:3" x14ac:dyDescent="0.25">
      <c r="A1310" t="s">
        <v>588</v>
      </c>
      <c r="B1310">
        <f ca="1">tiendanube_7354106_17851694519196980924412236051[[#This Row],[PESO_KG]]/100</f>
        <v>0.1</v>
      </c>
      <c r="C1310" s="1">
        <v>25000</v>
      </c>
    </row>
    <row r="1311" spans="1:3" x14ac:dyDescent="0.25">
      <c r="A1311" t="s">
        <v>589</v>
      </c>
      <c r="B1311">
        <f ca="1">tiendanube_7354106_17851694519196980924412236051[[#This Row],[PESO_KG]]/100</f>
        <v>0.45</v>
      </c>
      <c r="C1311" s="1">
        <v>27200</v>
      </c>
    </row>
    <row r="1312" spans="1:3" x14ac:dyDescent="0.25">
      <c r="A1312" t="s">
        <v>590</v>
      </c>
      <c r="B1312">
        <f ca="1">tiendanube_7354106_17851694519196980924412236051[[#This Row],[PESO_KG]]/100</f>
        <v>0.45</v>
      </c>
      <c r="C1312" s="1">
        <v>27200</v>
      </c>
    </row>
    <row r="1313" spans="1:3" x14ac:dyDescent="0.25">
      <c r="A1313" t="s">
        <v>591</v>
      </c>
      <c r="B1313">
        <f ca="1">tiendanube_7354106_17851694519196980924412236051[[#This Row],[PESO_KG]]/100</f>
        <v>0.25</v>
      </c>
      <c r="C1313" s="1">
        <v>19800</v>
      </c>
    </row>
    <row r="1314" spans="1:3" x14ac:dyDescent="0.25">
      <c r="A1314" t="s">
        <v>592</v>
      </c>
      <c r="B1314">
        <f ca="1">tiendanube_7354106_17851694519196980924412236051[[#This Row],[PESO_KG]]/100</f>
        <v>0.25</v>
      </c>
      <c r="C1314" s="1">
        <v>22200</v>
      </c>
    </row>
    <row r="1315" spans="1:3" x14ac:dyDescent="0.25">
      <c r="A1315" t="s">
        <v>593</v>
      </c>
      <c r="B1315">
        <f ca="1">tiendanube_7354106_17851694519196980924412236051[[#This Row],[PESO_KG]]/100</f>
        <v>0.8</v>
      </c>
      <c r="C1315" s="1">
        <v>41200</v>
      </c>
    </row>
    <row r="1316" spans="1:3" x14ac:dyDescent="0.25">
      <c r="A1316" t="s">
        <v>594</v>
      </c>
      <c r="B1316">
        <f ca="1">tiendanube_7354106_17851694519196980924412236051[[#This Row],[PESO_KG]]/100</f>
        <v>0.8</v>
      </c>
      <c r="C1316" s="1">
        <v>41300</v>
      </c>
    </row>
    <row r="1317" spans="1:3" x14ac:dyDescent="0.25">
      <c r="A1317" t="s">
        <v>595</v>
      </c>
      <c r="B1317">
        <f ca="1">tiendanube_7354106_17851694519196980924412236051[[#This Row],[PESO_KG]]/100</f>
        <v>0.8</v>
      </c>
      <c r="C1317" s="1">
        <v>37000</v>
      </c>
    </row>
    <row r="1318" spans="1:3" x14ac:dyDescent="0.25">
      <c r="A1318" t="s">
        <v>596</v>
      </c>
      <c r="B1318">
        <f ca="1">tiendanube_7354106_17851694519196980924412236051[[#This Row],[PESO_KG]]/100</f>
        <v>0.8</v>
      </c>
      <c r="C1318" s="1">
        <v>37000</v>
      </c>
    </row>
    <row r="1319" spans="1:3" x14ac:dyDescent="0.25">
      <c r="A1319" t="s">
        <v>597</v>
      </c>
      <c r="B1319">
        <f ca="1">tiendanube_7354106_17851694519196980924412236051[[#This Row],[PESO_KG]]/100</f>
        <v>0.45</v>
      </c>
      <c r="C1319" s="1">
        <v>25600</v>
      </c>
    </row>
    <row r="1320" spans="1:3" x14ac:dyDescent="0.25">
      <c r="A1320" t="s">
        <v>598</v>
      </c>
      <c r="B1320">
        <f ca="1">tiendanube_7354106_17851694519196980924412236051[[#This Row],[PESO_KG]]/100</f>
        <v>0.45</v>
      </c>
      <c r="C1320" s="1">
        <v>22500</v>
      </c>
    </row>
    <row r="1321" spans="1:3" x14ac:dyDescent="0.25">
      <c r="A1321" t="s">
        <v>599</v>
      </c>
      <c r="B1321">
        <f ca="1">tiendanube_7354106_17851694519196980924412236051[[#This Row],[PESO_KG]]/100</f>
        <v>0.25</v>
      </c>
      <c r="C1321" s="1">
        <v>21900</v>
      </c>
    </row>
    <row r="1322" spans="1:3" x14ac:dyDescent="0.25">
      <c r="A1322" t="s">
        <v>600</v>
      </c>
      <c r="B1322">
        <f ca="1">tiendanube_7354106_17851694519196980924412236051[[#This Row],[PESO_KG]]/100</f>
        <v>0.25</v>
      </c>
      <c r="C1322" s="1">
        <v>20600</v>
      </c>
    </row>
    <row r="1323" spans="1:3" x14ac:dyDescent="0.25">
      <c r="A1323" t="s">
        <v>601</v>
      </c>
      <c r="B1323">
        <f ca="1">tiendanube_7354106_17851694519196980924412236051[[#This Row],[PESO_KG]]/100</f>
        <v>0.25</v>
      </c>
      <c r="C1323" s="1">
        <v>21200</v>
      </c>
    </row>
    <row r="1324" spans="1:3" x14ac:dyDescent="0.25">
      <c r="A1324" t="s">
        <v>602</v>
      </c>
      <c r="B1324">
        <f ca="1">tiendanube_7354106_17851694519196980924412236051[[#This Row],[PESO_KG]]/100</f>
        <v>0.15</v>
      </c>
      <c r="C1324" s="1">
        <v>13900</v>
      </c>
    </row>
    <row r="1325" spans="1:3" x14ac:dyDescent="0.25">
      <c r="A1325" t="s">
        <v>603</v>
      </c>
      <c r="B1325">
        <f ca="1">tiendanube_7354106_17851694519196980924412236051[[#This Row],[PESO_KG]]/100</f>
        <v>0.15</v>
      </c>
      <c r="C1325" s="1">
        <v>13900</v>
      </c>
    </row>
    <row r="1326" spans="1:3" x14ac:dyDescent="0.25">
      <c r="A1326" t="s">
        <v>604</v>
      </c>
      <c r="B1326">
        <f ca="1">tiendanube_7354106_17851694519196980924412236051[[#This Row],[PESO_KG]]/100</f>
        <v>0.12</v>
      </c>
      <c r="C1326" s="1">
        <v>5000</v>
      </c>
    </row>
    <row r="1327" spans="1:3" x14ac:dyDescent="0.25">
      <c r="A1327" t="s">
        <v>605</v>
      </c>
      <c r="B1327">
        <f ca="1">tiendanube_7354106_17851694519196980924412236051[[#This Row],[PESO_KG]]/100</f>
        <v>0.7</v>
      </c>
      <c r="C1327" s="1">
        <v>80000</v>
      </c>
    </row>
    <row r="1328" spans="1:3" x14ac:dyDescent="0.25">
      <c r="A1328" t="s">
        <v>606</v>
      </c>
      <c r="B1328">
        <f ca="1">tiendanube_7354106_17851694519196980924412236051[[#This Row],[PESO_KG]]/100</f>
        <v>7.0000000000000007E-2</v>
      </c>
      <c r="C1328" s="1">
        <v>29400</v>
      </c>
    </row>
    <row r="1329" spans="1:3" x14ac:dyDescent="0.25">
      <c r="A1329" t="s">
        <v>607</v>
      </c>
      <c r="B1329">
        <f ca="1">tiendanube_7354106_17851694519196980924412236051[[#This Row],[PESO_KG]]/100</f>
        <v>0.5</v>
      </c>
      <c r="C1329" s="1">
        <v>39600</v>
      </c>
    </row>
    <row r="1330" spans="1:3" x14ac:dyDescent="0.25">
      <c r="A1330" t="s">
        <v>608</v>
      </c>
      <c r="B1330">
        <f ca="1">tiendanube_7354106_17851694519196980924412236051[[#This Row],[PESO_KG]]/100</f>
        <v>0.13</v>
      </c>
      <c r="C1330" s="1">
        <v>12000</v>
      </c>
    </row>
    <row r="1331" spans="1:3" x14ac:dyDescent="0.25">
      <c r="A1331" t="s">
        <v>609</v>
      </c>
      <c r="B1331">
        <f ca="1">tiendanube_7354106_17851694519196980924412236051[[#This Row],[PESO_KG]]/100</f>
        <v>0.13</v>
      </c>
      <c r="C1331" s="1">
        <v>12000</v>
      </c>
    </row>
    <row r="1332" spans="1:3" x14ac:dyDescent="0.25">
      <c r="A1332" t="s">
        <v>610</v>
      </c>
      <c r="B1332">
        <f ca="1">tiendanube_7354106_17851694519196980924412236051[[#This Row],[PESO_KG]]/100</f>
        <v>0.13</v>
      </c>
      <c r="C1332" s="1">
        <v>12000</v>
      </c>
    </row>
    <row r="1333" spans="1:3" x14ac:dyDescent="0.25">
      <c r="A1333" t="s">
        <v>611</v>
      </c>
      <c r="B1333">
        <f ca="1">tiendanube_7354106_17851694519196980924412236051[[#This Row],[PESO_KG]]/100</f>
        <v>0.13</v>
      </c>
      <c r="C1333" s="1">
        <v>12000</v>
      </c>
    </row>
    <row r="1334" spans="1:3" x14ac:dyDescent="0.25">
      <c r="A1334" t="s">
        <v>612</v>
      </c>
      <c r="B1334">
        <f ca="1">tiendanube_7354106_17851694519196980924412236051[[#This Row],[PESO_KG]]/100</f>
        <v>0.13</v>
      </c>
      <c r="C1334" s="1">
        <v>14700</v>
      </c>
    </row>
    <row r="1335" spans="1:3" x14ac:dyDescent="0.25">
      <c r="A1335" t="s">
        <v>613</v>
      </c>
      <c r="B1335">
        <f ca="1">tiendanube_7354106_17851694519196980924412236051[[#This Row],[PESO_KG]]/100</f>
        <v>1.05</v>
      </c>
      <c r="C1335" s="1">
        <v>82700</v>
      </c>
    </row>
    <row r="1336" spans="1:3" x14ac:dyDescent="0.25">
      <c r="A1336" t="s">
        <v>614</v>
      </c>
      <c r="B1336">
        <f ca="1">tiendanube_7354106_17851694519196980924412236051[[#This Row],[PESO_KG]]/100</f>
        <v>0.12</v>
      </c>
      <c r="C1336" s="1">
        <v>17000</v>
      </c>
    </row>
    <row r="1337" spans="1:3" x14ac:dyDescent="0.25">
      <c r="A1337" t="s">
        <v>615</v>
      </c>
      <c r="B1337">
        <f ca="1">tiendanube_7354106_17851694519196980924412236051[[#This Row],[PESO_KG]]/100</f>
        <v>0.08</v>
      </c>
      <c r="C1337" s="1">
        <v>17000</v>
      </c>
    </row>
    <row r="1338" spans="1:3" x14ac:dyDescent="0.25">
      <c r="A1338" t="s">
        <v>616</v>
      </c>
      <c r="B1338">
        <f ca="1">tiendanube_7354106_17851694519196980924412236051[[#This Row],[PESO_KG]]/100</f>
        <v>0.05</v>
      </c>
      <c r="C1338" s="1">
        <v>4500</v>
      </c>
    </row>
    <row r="1339" spans="1:3" x14ac:dyDescent="0.25">
      <c r="A1339" t="s">
        <v>617</v>
      </c>
      <c r="B1339">
        <f ca="1">tiendanube_7354106_17851694519196980924412236051[[#This Row],[PESO_KG]]/100</f>
        <v>0.11</v>
      </c>
      <c r="C1339" s="1">
        <v>18600</v>
      </c>
    </row>
    <row r="1340" spans="1:3" x14ac:dyDescent="0.25">
      <c r="A1340" t="s">
        <v>618</v>
      </c>
      <c r="B1340">
        <f ca="1">tiendanube_7354106_17851694519196980924412236051[[#This Row],[PESO_KG]]/100</f>
        <v>0.17</v>
      </c>
      <c r="C1340" s="1">
        <v>20500</v>
      </c>
    </row>
    <row r="1341" spans="1:3" x14ac:dyDescent="0.25">
      <c r="A1341" t="s">
        <v>619</v>
      </c>
      <c r="B1341">
        <f ca="1">tiendanube_7354106_17851694519196980924412236051[[#This Row],[PESO_KG]]/100</f>
        <v>0.17</v>
      </c>
      <c r="C1341" s="1">
        <v>20500</v>
      </c>
    </row>
    <row r="1342" spans="1:3" x14ac:dyDescent="0.25">
      <c r="A1342" t="s">
        <v>620</v>
      </c>
      <c r="B1342">
        <f ca="1">tiendanube_7354106_17851694519196980924412236051[[#This Row],[PESO_KG]]/100</f>
        <v>0.28999999999999998</v>
      </c>
      <c r="C1342" s="1">
        <v>19500</v>
      </c>
    </row>
    <row r="1343" spans="1:3" x14ac:dyDescent="0.25">
      <c r="A1343" t="s">
        <v>621</v>
      </c>
      <c r="B1343">
        <f ca="1">tiendanube_7354106_17851694519196980924412236051[[#This Row],[PESO_KG]]/100</f>
        <v>0.28999999999999998</v>
      </c>
      <c r="C1343" s="1">
        <v>19500</v>
      </c>
    </row>
    <row r="1344" spans="1:3" x14ac:dyDescent="0.25">
      <c r="A1344" t="s">
        <v>622</v>
      </c>
      <c r="B1344">
        <f ca="1">tiendanube_7354106_17851694519196980924412236051[[#This Row],[PESO_KG]]/100</f>
        <v>0.28999999999999998</v>
      </c>
      <c r="C1344" s="1">
        <v>19500</v>
      </c>
    </row>
    <row r="1345" spans="1:3" x14ac:dyDescent="0.25">
      <c r="A1345" t="s">
        <v>623</v>
      </c>
      <c r="B1345">
        <f ca="1">tiendanube_7354106_17851694519196980924412236051[[#This Row],[PESO_KG]]/100</f>
        <v>0.28999999999999998</v>
      </c>
      <c r="C1345" s="1">
        <v>19500</v>
      </c>
    </row>
    <row r="1346" spans="1:3" x14ac:dyDescent="0.25">
      <c r="A1346" t="s">
        <v>624</v>
      </c>
      <c r="B1346">
        <f ca="1">tiendanube_7354106_17851694519196980924412236051[[#This Row],[PESO_KG]]/100</f>
        <v>0.15</v>
      </c>
      <c r="C1346" s="1">
        <v>18000</v>
      </c>
    </row>
    <row r="1347" spans="1:3" x14ac:dyDescent="0.25">
      <c r="A1347" t="s">
        <v>625</v>
      </c>
      <c r="B1347">
        <f ca="1">tiendanube_7354106_17851694519196980924412236051[[#This Row],[PESO_KG]]/100</f>
        <v>0.35</v>
      </c>
      <c r="C1347" s="1">
        <v>30000</v>
      </c>
    </row>
    <row r="1348" spans="1:3" x14ac:dyDescent="0.25">
      <c r="A1348" t="s">
        <v>626</v>
      </c>
      <c r="B1348">
        <f ca="1">tiendanube_7354106_17851694519196980924412236051[[#This Row],[PESO_KG]]/100</f>
        <v>0.15</v>
      </c>
      <c r="C1348" s="1">
        <v>17000</v>
      </c>
    </row>
    <row r="1349" spans="1:3" x14ac:dyDescent="0.25">
      <c r="A1349" t="s">
        <v>627</v>
      </c>
      <c r="B1349">
        <f ca="1">tiendanube_7354106_17851694519196980924412236051[[#This Row],[PESO_KG]]/100</f>
        <v>0.56000000000000005</v>
      </c>
      <c r="C1349" s="1">
        <v>33500</v>
      </c>
    </row>
    <row r="1350" spans="1:3" x14ac:dyDescent="0.25">
      <c r="A1350" t="s">
        <v>628</v>
      </c>
      <c r="B1350">
        <f ca="1">tiendanube_7354106_17851694519196980924412236051[[#This Row],[PESO_KG]]/100</f>
        <v>0.56000000000000005</v>
      </c>
      <c r="C1350" s="1">
        <v>34000</v>
      </c>
    </row>
    <row r="1351" spans="1:3" x14ac:dyDescent="0.25">
      <c r="A1351" t="s">
        <v>629</v>
      </c>
      <c r="B1351">
        <f ca="1">tiendanube_7354106_17851694519196980924412236051[[#This Row],[PESO_KG]]/100</f>
        <v>0.17</v>
      </c>
      <c r="C1351" s="1">
        <v>14000</v>
      </c>
    </row>
    <row r="1352" spans="1:3" x14ac:dyDescent="0.25">
      <c r="A1352" t="s">
        <v>630</v>
      </c>
      <c r="B1352">
        <f ca="1">tiendanube_7354106_17851694519196980924412236051[[#This Row],[PESO_KG]]/100</f>
        <v>0.45</v>
      </c>
      <c r="C1352" s="1">
        <v>31500</v>
      </c>
    </row>
    <row r="1353" spans="1:3" x14ac:dyDescent="0.25">
      <c r="A1353" t="s">
        <v>631</v>
      </c>
      <c r="B1353">
        <f ca="1">tiendanube_7354106_17851694519196980924412236051[[#This Row],[PESO_KG]]/100</f>
        <v>0.45</v>
      </c>
      <c r="C1353" s="1">
        <v>30600</v>
      </c>
    </row>
    <row r="1354" spans="1:3" x14ac:dyDescent="0.25">
      <c r="A1354" t="s">
        <v>632</v>
      </c>
      <c r="B1354">
        <f ca="1">tiendanube_7354106_17851694519196980924412236051[[#This Row],[PESO_KG]]/100</f>
        <v>0.45</v>
      </c>
      <c r="C1354" s="1">
        <v>31500</v>
      </c>
    </row>
    <row r="1355" spans="1:3" x14ac:dyDescent="0.25">
      <c r="A1355" t="s">
        <v>633</v>
      </c>
      <c r="B1355">
        <f ca="1">tiendanube_7354106_17851694519196980924412236051[[#This Row],[PESO_KG]]/100</f>
        <v>0.27</v>
      </c>
      <c r="C1355" s="1">
        <v>20500</v>
      </c>
    </row>
    <row r="1356" spans="1:3" x14ac:dyDescent="0.25">
      <c r="A1356" t="s">
        <v>634</v>
      </c>
      <c r="B1356">
        <f ca="1">tiendanube_7354106_17851694519196980924412236051[[#This Row],[PESO_KG]]/100</f>
        <v>0.27</v>
      </c>
      <c r="C1356" s="1">
        <v>20000</v>
      </c>
    </row>
    <row r="1357" spans="1:3" x14ac:dyDescent="0.25">
      <c r="A1357" t="s">
        <v>635</v>
      </c>
      <c r="B1357">
        <f ca="1">tiendanube_7354106_17851694519196980924412236051[[#This Row],[PESO_KG]]/100</f>
        <v>0.85</v>
      </c>
      <c r="C1357" s="1">
        <v>45500</v>
      </c>
    </row>
    <row r="1358" spans="1:3" x14ac:dyDescent="0.25">
      <c r="A1358" t="s">
        <v>636</v>
      </c>
      <c r="B1358">
        <f ca="1">tiendanube_7354106_17851694519196980924412236051[[#This Row],[PESO_KG]]/100</f>
        <v>0.27</v>
      </c>
      <c r="C1358" s="1">
        <v>20500</v>
      </c>
    </row>
    <row r="1359" spans="1:3" x14ac:dyDescent="0.25">
      <c r="A1359" t="s">
        <v>637</v>
      </c>
      <c r="B1359">
        <f ca="1">tiendanube_7354106_17851694519196980924412236051[[#This Row],[PESO_KG]]/100</f>
        <v>0.17</v>
      </c>
      <c r="C1359" s="1">
        <v>14500</v>
      </c>
    </row>
    <row r="1360" spans="1:3" x14ac:dyDescent="0.25">
      <c r="A1360" t="s">
        <v>638</v>
      </c>
      <c r="B1360">
        <f ca="1">tiendanube_7354106_17851694519196980924412236051[[#This Row],[PESO_KG]]/100</f>
        <v>0.08</v>
      </c>
      <c r="C1360" s="1">
        <v>11500</v>
      </c>
    </row>
    <row r="1361" spans="1:3" x14ac:dyDescent="0.25">
      <c r="A1361" t="s">
        <v>639</v>
      </c>
      <c r="B1361">
        <f ca="1">tiendanube_7354106_17851694519196980924412236051[[#This Row],[PESO_KG]]/100</f>
        <v>0.18</v>
      </c>
      <c r="C1361" s="1">
        <v>47900</v>
      </c>
    </row>
    <row r="1362" spans="1:3" x14ac:dyDescent="0.25">
      <c r="A1362" t="s">
        <v>640</v>
      </c>
      <c r="B1362">
        <f ca="1">tiendanube_7354106_17851694519196980924412236051[[#This Row],[PESO_KG]]/100</f>
        <v>0.85</v>
      </c>
      <c r="C1362" s="1">
        <v>65000</v>
      </c>
    </row>
    <row r="1363" spans="1:3" x14ac:dyDescent="0.25">
      <c r="A1363" t="s">
        <v>641</v>
      </c>
      <c r="B1363">
        <f ca="1">tiendanube_7354106_17851694519196980924412236051[[#This Row],[PESO_KG]]/100</f>
        <v>0.85</v>
      </c>
      <c r="C1363" s="1">
        <v>65000</v>
      </c>
    </row>
    <row r="1364" spans="1:3" x14ac:dyDescent="0.25">
      <c r="A1364" t="s">
        <v>642</v>
      </c>
      <c r="B1364">
        <f ca="1">tiendanube_7354106_17851694519196980924412236051[[#This Row],[PESO_KG]]/100</f>
        <v>0.11</v>
      </c>
      <c r="C1364" s="1">
        <v>18000</v>
      </c>
    </row>
    <row r="1365" spans="1:3" x14ac:dyDescent="0.25">
      <c r="A1365" t="s">
        <v>643</v>
      </c>
      <c r="B1365">
        <f ca="1">tiendanube_7354106_17851694519196980924412236051[[#This Row],[PESO_KG]]/100</f>
        <v>0.11</v>
      </c>
      <c r="C1365" s="1">
        <v>18000</v>
      </c>
    </row>
    <row r="1366" spans="1:3" x14ac:dyDescent="0.25">
      <c r="A1366" t="s">
        <v>644</v>
      </c>
      <c r="B1366">
        <f ca="1">tiendanube_7354106_17851694519196980924412236051[[#This Row],[PESO_KG]]/100</f>
        <v>0.45</v>
      </c>
      <c r="C1366" s="1">
        <v>50000</v>
      </c>
    </row>
    <row r="1367" spans="1:3" x14ac:dyDescent="0.25">
      <c r="A1367" t="s">
        <v>645</v>
      </c>
      <c r="B1367">
        <f ca="1">tiendanube_7354106_17851694519196980924412236051[[#This Row],[PESO_KG]]/100</f>
        <v>0.45</v>
      </c>
      <c r="C1367" s="1">
        <v>50000</v>
      </c>
    </row>
    <row r="1368" spans="1:3" x14ac:dyDescent="0.25">
      <c r="A1368" t="s">
        <v>646</v>
      </c>
      <c r="B1368">
        <f ca="1">tiendanube_7354106_17851694519196980924412236051[[#This Row],[PESO_KG]]/100</f>
        <v>0.72</v>
      </c>
      <c r="C1368" s="1">
        <v>55000</v>
      </c>
    </row>
    <row r="1369" spans="1:3" x14ac:dyDescent="0.25">
      <c r="A1369" t="s">
        <v>647</v>
      </c>
      <c r="B1369">
        <f ca="1">tiendanube_7354106_17851694519196980924412236051[[#This Row],[PESO_KG]]/100</f>
        <v>0.08</v>
      </c>
      <c r="C1369" s="1">
        <v>10000</v>
      </c>
    </row>
    <row r="1370" spans="1:3" x14ac:dyDescent="0.25">
      <c r="A1370" t="s">
        <v>648</v>
      </c>
      <c r="B1370">
        <f ca="1">tiendanube_7354106_17851694519196980924412236051[[#This Row],[PESO_KG]]/100</f>
        <v>0.08</v>
      </c>
      <c r="C1370" s="1">
        <v>10000</v>
      </c>
    </row>
    <row r="1371" spans="1:3" x14ac:dyDescent="0.25">
      <c r="A1371" t="s">
        <v>649</v>
      </c>
      <c r="B1371">
        <f ca="1">tiendanube_7354106_17851694519196980924412236051[[#This Row],[PESO_KG]]/100</f>
        <v>0.27</v>
      </c>
      <c r="C1371" s="1">
        <v>37000</v>
      </c>
    </row>
    <row r="1372" spans="1:3" x14ac:dyDescent="0.25">
      <c r="A1372" t="s">
        <v>650</v>
      </c>
      <c r="B1372">
        <f ca="1">tiendanube_7354106_17851694519196980924412236051[[#This Row],[PESO_KG]]/100</f>
        <v>0.27</v>
      </c>
      <c r="C1372" s="1">
        <v>37000</v>
      </c>
    </row>
    <row r="1373" spans="1:3" x14ac:dyDescent="0.25">
      <c r="A1373" t="s">
        <v>651</v>
      </c>
      <c r="B1373">
        <f ca="1">tiendanube_7354106_17851694519196980924412236051[[#This Row],[PESO_KG]]/100</f>
        <v>0.17</v>
      </c>
      <c r="C1373" s="1">
        <v>27000</v>
      </c>
    </row>
    <row r="1374" spans="1:3" x14ac:dyDescent="0.25">
      <c r="A1374" t="s">
        <v>652</v>
      </c>
      <c r="B1374">
        <f ca="1">tiendanube_7354106_17851694519196980924412236051[[#This Row],[PESO_KG]]/100</f>
        <v>0.17</v>
      </c>
      <c r="C1374" s="1">
        <v>27000</v>
      </c>
    </row>
    <row r="1375" spans="1:3" x14ac:dyDescent="0.25">
      <c r="A1375" t="s">
        <v>653</v>
      </c>
      <c r="B1375">
        <f ca="1">tiendanube_7354106_17851694519196980924412236051[[#This Row],[PESO_KG]]/100</f>
        <v>0.45</v>
      </c>
      <c r="C1375" s="1">
        <v>34500</v>
      </c>
    </row>
    <row r="1376" spans="1:3" x14ac:dyDescent="0.25">
      <c r="A1376" t="s">
        <v>654</v>
      </c>
      <c r="B1376">
        <f ca="1">tiendanube_7354106_17851694519196980924412236051[[#This Row],[PESO_KG]]/100</f>
        <v>0.27</v>
      </c>
      <c r="C1376" s="1">
        <v>24000</v>
      </c>
    </row>
    <row r="1377" spans="1:3" x14ac:dyDescent="0.25">
      <c r="A1377" t="s">
        <v>655</v>
      </c>
      <c r="B1377">
        <f ca="1">tiendanube_7354106_17851694519196980924412236051[[#This Row],[PESO_KG]]/100</f>
        <v>0.27</v>
      </c>
      <c r="C1377" s="1">
        <v>24000</v>
      </c>
    </row>
    <row r="1378" spans="1:3" x14ac:dyDescent="0.25">
      <c r="A1378" t="s">
        <v>656</v>
      </c>
      <c r="B1378">
        <f ca="1">tiendanube_7354106_17851694519196980924412236051[[#This Row],[PESO_KG]]/100</f>
        <v>0.17</v>
      </c>
      <c r="C1378" s="1">
        <v>14000</v>
      </c>
    </row>
    <row r="1379" spans="1:3" x14ac:dyDescent="0.25">
      <c r="A1379" t="s">
        <v>657</v>
      </c>
      <c r="B1379">
        <f ca="1">tiendanube_7354106_17851694519196980924412236051[[#This Row],[PESO_KG]]/100</f>
        <v>0.1</v>
      </c>
      <c r="C1379" s="1">
        <v>7000</v>
      </c>
    </row>
    <row r="1380" spans="1:3" x14ac:dyDescent="0.25">
      <c r="A1380" t="s">
        <v>658</v>
      </c>
      <c r="B1380">
        <f ca="1">tiendanube_7354106_17851694519196980924412236051[[#This Row],[PESO_KG]]/100</f>
        <v>0.25</v>
      </c>
      <c r="C1380" s="1">
        <v>22800</v>
      </c>
    </row>
    <row r="1381" spans="1:3" x14ac:dyDescent="0.25">
      <c r="A1381" t="s">
        <v>659</v>
      </c>
      <c r="B1381">
        <f ca="1">tiendanube_7354106_17851694519196980924412236051[[#This Row],[PESO_KG]]/100</f>
        <v>0.17</v>
      </c>
      <c r="C1381" s="1">
        <v>13800</v>
      </c>
    </row>
    <row r="1382" spans="1:3" x14ac:dyDescent="0.25">
      <c r="A1382" t="s">
        <v>660</v>
      </c>
      <c r="B1382">
        <f ca="1">tiendanube_7354106_17851694519196980924412236051[[#This Row],[PESO_KG]]/100</f>
        <v>0.3</v>
      </c>
      <c r="C1382" s="1">
        <v>35500</v>
      </c>
    </row>
    <row r="1383" spans="1:3" x14ac:dyDescent="0.25">
      <c r="A1383" t="s">
        <v>661</v>
      </c>
      <c r="B1383">
        <f ca="1">tiendanube_7354106_17851694519196980924412236051[[#This Row],[PESO_KG]]/100</f>
        <v>0.3</v>
      </c>
      <c r="C1383" s="1">
        <v>24000</v>
      </c>
    </row>
    <row r="1384" spans="1:3" x14ac:dyDescent="0.25">
      <c r="A1384" t="s">
        <v>662</v>
      </c>
      <c r="B1384">
        <f ca="1">tiendanube_7354106_17851694519196980924412236051[[#This Row],[PESO_KG]]/100</f>
        <v>0.3</v>
      </c>
      <c r="C1384" s="1">
        <v>24000</v>
      </c>
    </row>
    <row r="1385" spans="1:3" x14ac:dyDescent="0.25">
      <c r="A1385" t="s">
        <v>663</v>
      </c>
      <c r="B1385">
        <f ca="1">tiendanube_7354106_17851694519196980924412236051[[#This Row],[PESO_KG]]/100</f>
        <v>0.3</v>
      </c>
      <c r="C1385" s="1">
        <v>24000</v>
      </c>
    </row>
    <row r="1386" spans="1:3" x14ac:dyDescent="0.25">
      <c r="A1386" t="s">
        <v>664</v>
      </c>
      <c r="B1386">
        <f ca="1">tiendanube_7354106_17851694519196980924412236051[[#This Row],[PESO_KG]]/100</f>
        <v>0.8</v>
      </c>
      <c r="C1386" s="1">
        <v>43200</v>
      </c>
    </row>
    <row r="1387" spans="1:3" x14ac:dyDescent="0.25">
      <c r="A1387" t="s">
        <v>665</v>
      </c>
      <c r="B1387">
        <f ca="1">tiendanube_7354106_17851694519196980924412236051[[#This Row],[PESO_KG]]/100</f>
        <v>0.8</v>
      </c>
      <c r="C1387" s="1">
        <v>48000</v>
      </c>
    </row>
    <row r="1388" spans="1:3" x14ac:dyDescent="0.25">
      <c r="A1388" t="s">
        <v>666</v>
      </c>
      <c r="B1388">
        <f ca="1">tiendanube_7354106_17851694519196980924412236051[[#This Row],[PESO_KG]]/100</f>
        <v>0.8</v>
      </c>
      <c r="C1388" s="1">
        <v>43200</v>
      </c>
    </row>
    <row r="1389" spans="1:3" x14ac:dyDescent="0.25">
      <c r="A1389" t="s">
        <v>667</v>
      </c>
      <c r="B1389">
        <f ca="1">tiendanube_7354106_17851694519196980924412236051[[#This Row],[PESO_KG]]/100</f>
        <v>1.05</v>
      </c>
      <c r="C1389" s="1">
        <v>22500</v>
      </c>
    </row>
    <row r="1390" spans="1:3" x14ac:dyDescent="0.25">
      <c r="A1390" t="s">
        <v>668</v>
      </c>
      <c r="B1390">
        <f ca="1">tiendanube_7354106_17851694519196980924412236051[[#This Row],[PESO_KG]]/100</f>
        <v>0.4</v>
      </c>
      <c r="C1390" s="1">
        <v>22500</v>
      </c>
    </row>
    <row r="1391" spans="1:3" x14ac:dyDescent="0.25">
      <c r="A1391" t="s">
        <v>669</v>
      </c>
      <c r="B1391">
        <f ca="1">tiendanube_7354106_17851694519196980924412236051[[#This Row],[PESO_KG]]/100</f>
        <v>0.4</v>
      </c>
      <c r="C1391" s="1">
        <v>23500</v>
      </c>
    </row>
    <row r="1392" spans="1:3" x14ac:dyDescent="0.25">
      <c r="A1392" t="s">
        <v>670</v>
      </c>
      <c r="B1392">
        <f ca="1">tiendanube_7354106_17851694519196980924412236051[[#This Row],[PESO_KG]]/100</f>
        <v>0.4</v>
      </c>
      <c r="C1392" s="1">
        <v>22500</v>
      </c>
    </row>
    <row r="1393" spans="1:3" x14ac:dyDescent="0.25">
      <c r="A1393" t="s">
        <v>671</v>
      </c>
      <c r="B1393">
        <f ca="1">tiendanube_7354106_17851694519196980924412236051[[#This Row],[PESO_KG]]/100</f>
        <v>1.05</v>
      </c>
      <c r="C1393" s="1">
        <v>27000</v>
      </c>
    </row>
    <row r="1394" spans="1:3" x14ac:dyDescent="0.25">
      <c r="A1394" t="s">
        <v>672</v>
      </c>
      <c r="B1394">
        <f ca="1">tiendanube_7354106_17851694519196980924412236051[[#This Row],[PESO_KG]]/100</f>
        <v>1.05</v>
      </c>
      <c r="C1394" s="1">
        <v>27000</v>
      </c>
    </row>
    <row r="1395" spans="1:3" x14ac:dyDescent="0.25">
      <c r="A1395" t="s">
        <v>673</v>
      </c>
      <c r="B1395">
        <f ca="1">tiendanube_7354106_17851694519196980924412236051[[#This Row],[PESO_KG]]/100</f>
        <v>1.05</v>
      </c>
      <c r="C1395" s="1">
        <v>27000</v>
      </c>
    </row>
    <row r="1396" spans="1:3" x14ac:dyDescent="0.25">
      <c r="A1396" t="s">
        <v>674</v>
      </c>
      <c r="B1396">
        <f ca="1">tiendanube_7354106_17851694519196980924412236051[[#This Row],[PESO_KG]]/100</f>
        <v>1.05</v>
      </c>
      <c r="C1396" s="1">
        <v>27000</v>
      </c>
    </row>
    <row r="1397" spans="1:3" x14ac:dyDescent="0.25">
      <c r="A1397" t="s">
        <v>675</v>
      </c>
      <c r="B1397">
        <f ca="1">tiendanube_7354106_17851694519196980924412236051[[#This Row],[PESO_KG]]/100</f>
        <v>1.05</v>
      </c>
      <c r="C1397" s="1">
        <v>27000</v>
      </c>
    </row>
    <row r="1398" spans="1:3" x14ac:dyDescent="0.25">
      <c r="A1398" t="s">
        <v>676</v>
      </c>
      <c r="B1398">
        <f ca="1">tiendanube_7354106_17851694519196980924412236051[[#This Row],[PESO_KG]]/100</f>
        <v>1.05</v>
      </c>
      <c r="C1398" s="1">
        <v>27000</v>
      </c>
    </row>
    <row r="1399" spans="1:3" x14ac:dyDescent="0.25">
      <c r="A1399" t="s">
        <v>677</v>
      </c>
      <c r="B1399">
        <f ca="1">tiendanube_7354106_17851694519196980924412236051[[#This Row],[PESO_KG]]/100</f>
        <v>1.05</v>
      </c>
      <c r="C1399" s="1">
        <v>27000</v>
      </c>
    </row>
    <row r="1400" spans="1:3" x14ac:dyDescent="0.25">
      <c r="A1400" t="s">
        <v>678</v>
      </c>
      <c r="B1400">
        <f ca="1">tiendanube_7354106_17851694519196980924412236051[[#This Row],[PESO_KG]]/100</f>
        <v>1.05</v>
      </c>
      <c r="C1400" s="1">
        <v>27000</v>
      </c>
    </row>
    <row r="1401" spans="1:3" x14ac:dyDescent="0.25">
      <c r="A1401" t="s">
        <v>679</v>
      </c>
      <c r="B1401">
        <f ca="1">tiendanube_7354106_17851694519196980924412236051[[#This Row],[PESO_KG]]/100</f>
        <v>1.05</v>
      </c>
      <c r="C1401" s="1">
        <v>27000</v>
      </c>
    </row>
    <row r="1402" spans="1:3" x14ac:dyDescent="0.25">
      <c r="A1402" t="s">
        <v>680</v>
      </c>
      <c r="B1402">
        <f ca="1">tiendanube_7354106_17851694519196980924412236051[[#This Row],[PESO_KG]]/100</f>
        <v>1.05</v>
      </c>
      <c r="C1402" s="1">
        <v>27000</v>
      </c>
    </row>
    <row r="1403" spans="1:3" x14ac:dyDescent="0.25">
      <c r="A1403" t="s">
        <v>681</v>
      </c>
      <c r="B1403">
        <f ca="1">tiendanube_7354106_17851694519196980924412236051[[#This Row],[PESO_KG]]/100</f>
        <v>1.05</v>
      </c>
      <c r="C1403" s="1">
        <v>27000</v>
      </c>
    </row>
    <row r="1404" spans="1:3" x14ac:dyDescent="0.25">
      <c r="A1404" t="s">
        <v>682</v>
      </c>
      <c r="B1404">
        <f ca="1">tiendanube_7354106_17851694519196980924412236051[[#This Row],[PESO_KG]]/100</f>
        <v>1.05</v>
      </c>
      <c r="C1404" s="1">
        <v>27000</v>
      </c>
    </row>
    <row r="1405" spans="1:3" x14ac:dyDescent="0.25">
      <c r="A1405" t="s">
        <v>683</v>
      </c>
      <c r="B1405">
        <f ca="1">tiendanube_7354106_17851694519196980924412236051[[#This Row],[PESO_KG]]/100</f>
        <v>1.05</v>
      </c>
      <c r="C1405" s="1">
        <v>27000</v>
      </c>
    </row>
    <row r="1406" spans="1:3" x14ac:dyDescent="0.25">
      <c r="A1406" t="s">
        <v>684</v>
      </c>
      <c r="B1406">
        <f ca="1">tiendanube_7354106_17851694519196980924412236051[[#This Row],[PESO_KG]]/100</f>
        <v>1.05</v>
      </c>
      <c r="C1406" s="1">
        <v>27000</v>
      </c>
    </row>
    <row r="1407" spans="1:3" x14ac:dyDescent="0.25">
      <c r="A1407" t="s">
        <v>685</v>
      </c>
      <c r="B1407">
        <f ca="1">tiendanube_7354106_17851694519196980924412236051[[#This Row],[PESO_KG]]/100</f>
        <v>1.05</v>
      </c>
      <c r="C1407" s="1">
        <v>27000</v>
      </c>
    </row>
    <row r="1408" spans="1:3" x14ac:dyDescent="0.25">
      <c r="A1408" t="s">
        <v>686</v>
      </c>
      <c r="B1408">
        <f ca="1">tiendanube_7354106_17851694519196980924412236051[[#This Row],[PESO_KG]]/100</f>
        <v>1.05</v>
      </c>
      <c r="C1408" s="1">
        <v>27000</v>
      </c>
    </row>
    <row r="1409" spans="1:3" x14ac:dyDescent="0.25">
      <c r="A1409" t="s">
        <v>687</v>
      </c>
      <c r="B1409">
        <f ca="1">tiendanube_7354106_17851694519196980924412236051[[#This Row],[PESO_KG]]/100</f>
        <v>1.05</v>
      </c>
      <c r="C1409" s="1">
        <v>27000</v>
      </c>
    </row>
    <row r="1410" spans="1:3" x14ac:dyDescent="0.25">
      <c r="A1410" t="s">
        <v>688</v>
      </c>
      <c r="B1410">
        <f ca="1">tiendanube_7354106_17851694519196980924412236051[[#This Row],[PESO_KG]]/100</f>
        <v>1.05</v>
      </c>
      <c r="C1410" s="1">
        <v>27000</v>
      </c>
    </row>
    <row r="1411" spans="1:3" x14ac:dyDescent="0.25">
      <c r="A1411" t="s">
        <v>689</v>
      </c>
      <c r="B1411">
        <f ca="1">tiendanube_7354106_17851694519196980924412236051[[#This Row],[PESO_KG]]/100</f>
        <v>1.05</v>
      </c>
      <c r="C1411" s="1">
        <v>27000</v>
      </c>
    </row>
    <row r="1412" spans="1:3" x14ac:dyDescent="0.25">
      <c r="A1412" t="s">
        <v>690</v>
      </c>
      <c r="B1412">
        <f ca="1">tiendanube_7354106_17851694519196980924412236051[[#This Row],[PESO_KG]]/100</f>
        <v>1.05</v>
      </c>
      <c r="C1412" s="1">
        <v>27000</v>
      </c>
    </row>
    <row r="1413" spans="1:3" x14ac:dyDescent="0.25">
      <c r="A1413" t="s">
        <v>691</v>
      </c>
      <c r="B1413">
        <f ca="1">tiendanube_7354106_17851694519196980924412236051[[#This Row],[PESO_KG]]/100</f>
        <v>1.05</v>
      </c>
      <c r="C1413" s="1">
        <v>27000</v>
      </c>
    </row>
    <row r="1414" spans="1:3" x14ac:dyDescent="0.25">
      <c r="A1414" t="s">
        <v>692</v>
      </c>
      <c r="B1414">
        <f ca="1">tiendanube_7354106_17851694519196980924412236051[[#This Row],[PESO_KG]]/100</f>
        <v>1.05</v>
      </c>
      <c r="C1414" s="1">
        <v>27000</v>
      </c>
    </row>
    <row r="1415" spans="1:3" x14ac:dyDescent="0.25">
      <c r="A1415" t="s">
        <v>693</v>
      </c>
      <c r="B1415">
        <f ca="1">tiendanube_7354106_17851694519196980924412236051[[#This Row],[PESO_KG]]/100</f>
        <v>1.05</v>
      </c>
      <c r="C1415" s="1">
        <v>27000</v>
      </c>
    </row>
    <row r="1416" spans="1:3" x14ac:dyDescent="0.25">
      <c r="A1416" t="s">
        <v>694</v>
      </c>
      <c r="B1416">
        <f ca="1">tiendanube_7354106_17851694519196980924412236051[[#This Row],[PESO_KG]]/100</f>
        <v>1.05</v>
      </c>
      <c r="C1416" s="1">
        <v>27000</v>
      </c>
    </row>
    <row r="1417" spans="1:3" x14ac:dyDescent="0.25">
      <c r="A1417" t="s">
        <v>695</v>
      </c>
      <c r="B1417">
        <f ca="1">tiendanube_7354106_17851694519196980924412236051[[#This Row],[PESO_KG]]/100</f>
        <v>1.05</v>
      </c>
      <c r="C1417" s="1">
        <v>27000</v>
      </c>
    </row>
    <row r="1418" spans="1:3" x14ac:dyDescent="0.25">
      <c r="A1418" t="s">
        <v>696</v>
      </c>
      <c r="B1418">
        <f ca="1">tiendanube_7354106_17851694519196980924412236051[[#This Row],[PESO_KG]]/100</f>
        <v>1.05</v>
      </c>
      <c r="C1418" s="1">
        <v>27000</v>
      </c>
    </row>
    <row r="1419" spans="1:3" x14ac:dyDescent="0.25">
      <c r="A1419" t="s">
        <v>697</v>
      </c>
      <c r="B1419">
        <f ca="1">tiendanube_7354106_17851694519196980924412236051[[#This Row],[PESO_KG]]/100</f>
        <v>0.21</v>
      </c>
      <c r="C1419" s="1">
        <v>16700</v>
      </c>
    </row>
    <row r="1420" spans="1:3" x14ac:dyDescent="0.25">
      <c r="A1420" t="s">
        <v>698</v>
      </c>
      <c r="B1420">
        <f ca="1">tiendanube_7354106_17851694519196980924412236051[[#This Row],[PESO_KG]]/100</f>
        <v>0.2</v>
      </c>
      <c r="C1420" s="1">
        <v>21200</v>
      </c>
    </row>
    <row r="1421" spans="1:3" x14ac:dyDescent="0.25">
      <c r="A1421" t="s">
        <v>699</v>
      </c>
      <c r="B1421">
        <f ca="1">tiendanube_7354106_17851694519196980924412236051[[#This Row],[PESO_KG]]/100</f>
        <v>0.2</v>
      </c>
      <c r="C1421" s="1">
        <v>21200</v>
      </c>
    </row>
    <row r="1422" spans="1:3" x14ac:dyDescent="0.25">
      <c r="A1422" t="s">
        <v>700</v>
      </c>
      <c r="B1422">
        <f ca="1">tiendanube_7354106_17851694519196980924412236051[[#This Row],[PESO_KG]]/100</f>
        <v>0.2</v>
      </c>
      <c r="C1422" s="1">
        <v>21200</v>
      </c>
    </row>
    <row r="1423" spans="1:3" x14ac:dyDescent="0.25">
      <c r="A1423" t="s">
        <v>701</v>
      </c>
      <c r="B1423">
        <f ca="1">tiendanube_7354106_17851694519196980924412236051[[#This Row],[PESO_KG]]/100</f>
        <v>0.55000000000000004</v>
      </c>
      <c r="C1423" s="1">
        <v>34200</v>
      </c>
    </row>
    <row r="1424" spans="1:3" x14ac:dyDescent="0.25">
      <c r="A1424" t="s">
        <v>702</v>
      </c>
      <c r="B1424">
        <f ca="1">tiendanube_7354106_17851694519196980924412236051[[#This Row],[PESO_KG]]/100</f>
        <v>0.55000000000000004</v>
      </c>
      <c r="C1424" s="1">
        <v>24300</v>
      </c>
    </row>
    <row r="1425" spans="1:3" x14ac:dyDescent="0.25">
      <c r="A1425" t="s">
        <v>703</v>
      </c>
      <c r="B1425">
        <f ca="1">tiendanube_7354106_17851694519196980924412236051[[#This Row],[PESO_KG]]/100</f>
        <v>0.55000000000000004</v>
      </c>
      <c r="C1425" s="1">
        <v>24300</v>
      </c>
    </row>
    <row r="1426" spans="1:3" x14ac:dyDescent="0.25">
      <c r="A1426" t="s">
        <v>704</v>
      </c>
      <c r="B1426">
        <f ca="1">tiendanube_7354106_17851694519196980924412236051[[#This Row],[PESO_KG]]/100</f>
        <v>0.55000000000000004</v>
      </c>
      <c r="C1426" s="1">
        <v>34200</v>
      </c>
    </row>
    <row r="1427" spans="1:3" x14ac:dyDescent="0.25">
      <c r="A1427" t="s">
        <v>705</v>
      </c>
      <c r="B1427">
        <f ca="1">tiendanube_7354106_17851694519196980924412236051[[#This Row],[PESO_KG]]/100</f>
        <v>0.55000000000000004</v>
      </c>
      <c r="C1427" s="1">
        <v>24300</v>
      </c>
    </row>
    <row r="1428" spans="1:3" x14ac:dyDescent="0.25">
      <c r="A1428" t="s">
        <v>706</v>
      </c>
      <c r="B1428">
        <f ca="1">tiendanube_7354106_17851694519196980924412236051[[#This Row],[PESO_KG]]/100</f>
        <v>0.55000000000000004</v>
      </c>
      <c r="C1428" s="1">
        <v>24300</v>
      </c>
    </row>
    <row r="1429" spans="1:3" x14ac:dyDescent="0.25">
      <c r="A1429" t="s">
        <v>707</v>
      </c>
      <c r="B1429">
        <f ca="1">tiendanube_7354106_17851694519196980924412236051[[#This Row],[PESO_KG]]/100</f>
        <v>0.35</v>
      </c>
      <c r="C1429" s="1">
        <v>40900</v>
      </c>
    </row>
    <row r="1430" spans="1:3" x14ac:dyDescent="0.25">
      <c r="A1430" t="s">
        <v>708</v>
      </c>
      <c r="B1430">
        <f ca="1">tiendanube_7354106_17851694519196980924412236051[[#This Row],[PESO_KG]]/100</f>
        <v>0.35</v>
      </c>
      <c r="C1430" s="1">
        <v>40900</v>
      </c>
    </row>
    <row r="1431" spans="1:3" x14ac:dyDescent="0.25">
      <c r="A1431" t="s">
        <v>709</v>
      </c>
      <c r="B1431">
        <f ca="1">tiendanube_7354106_17851694519196980924412236051[[#This Row],[PESO_KG]]/100</f>
        <v>0.1</v>
      </c>
      <c r="C1431" s="1">
        <v>45500</v>
      </c>
    </row>
    <row r="1432" spans="1:3" x14ac:dyDescent="0.25">
      <c r="A1432" t="s">
        <v>710</v>
      </c>
      <c r="B1432">
        <f ca="1">tiendanube_7354106_17851694519196980924412236051[[#This Row],[PESO_KG]]/100</f>
        <v>0.1</v>
      </c>
      <c r="C1432" s="1">
        <v>45500</v>
      </c>
    </row>
    <row r="1433" spans="1:3" x14ac:dyDescent="0.25">
      <c r="A1433" t="s">
        <v>711</v>
      </c>
      <c r="B1433">
        <f ca="1">tiendanube_7354106_17851694519196980924412236051[[#This Row],[PESO_KG]]/100</f>
        <v>0.55000000000000004</v>
      </c>
      <c r="C1433" s="1">
        <v>37900</v>
      </c>
    </row>
    <row r="1434" spans="1:3" x14ac:dyDescent="0.25">
      <c r="A1434" t="s">
        <v>712</v>
      </c>
      <c r="B1434">
        <f ca="1">tiendanube_7354106_17851694519196980924412236051[[#This Row],[PESO_KG]]/100</f>
        <v>0.55000000000000004</v>
      </c>
      <c r="C1434" s="1">
        <v>37900</v>
      </c>
    </row>
    <row r="1435" spans="1:3" x14ac:dyDescent="0.25">
      <c r="A1435" t="s">
        <v>713</v>
      </c>
      <c r="B1435">
        <f ca="1">tiendanube_7354106_17851694519196980924412236051[[#This Row],[PESO_KG]]/100</f>
        <v>0.55000000000000004</v>
      </c>
      <c r="C1435" s="1">
        <v>34500</v>
      </c>
    </row>
    <row r="1436" spans="1:3" x14ac:dyDescent="0.25">
      <c r="A1436" t="s">
        <v>714</v>
      </c>
      <c r="B1436">
        <f ca="1">tiendanube_7354106_17851694519196980924412236051[[#This Row],[PESO_KG]]/100</f>
        <v>0.55000000000000004</v>
      </c>
      <c r="C1436" s="1">
        <v>34500</v>
      </c>
    </row>
    <row r="1437" spans="1:3" x14ac:dyDescent="0.25">
      <c r="A1437" t="s">
        <v>715</v>
      </c>
      <c r="B1437">
        <f ca="1">tiendanube_7354106_17851694519196980924412236051[[#This Row],[PESO_KG]]/100</f>
        <v>0.55000000000000004</v>
      </c>
      <c r="C1437" s="1">
        <v>34500</v>
      </c>
    </row>
    <row r="1438" spans="1:3" x14ac:dyDescent="0.25">
      <c r="A1438" t="s">
        <v>716</v>
      </c>
      <c r="B1438">
        <f ca="1">tiendanube_7354106_17851694519196980924412236051[[#This Row],[PESO_KG]]/100</f>
        <v>0.55000000000000004</v>
      </c>
      <c r="C1438" s="1">
        <v>34500</v>
      </c>
    </row>
    <row r="1439" spans="1:3" x14ac:dyDescent="0.25">
      <c r="A1439" t="s">
        <v>717</v>
      </c>
      <c r="B1439">
        <f ca="1">tiendanube_7354106_17851694519196980924412236051[[#This Row],[PESO_KG]]/100</f>
        <v>0.55000000000000004</v>
      </c>
      <c r="C1439" s="1">
        <v>34500</v>
      </c>
    </row>
    <row r="1440" spans="1:3" x14ac:dyDescent="0.25">
      <c r="A1440" t="s">
        <v>718</v>
      </c>
      <c r="B1440">
        <f ca="1">tiendanube_7354106_17851694519196980924412236051[[#This Row],[PESO_KG]]/100</f>
        <v>0.55000000000000004</v>
      </c>
      <c r="C1440" s="1">
        <v>34500</v>
      </c>
    </row>
    <row r="1441" spans="1:3" x14ac:dyDescent="0.25">
      <c r="A1441" t="s">
        <v>719</v>
      </c>
      <c r="B1441">
        <f ca="1">tiendanube_7354106_17851694519196980924412236051[[#This Row],[PESO_KG]]/100</f>
        <v>0.05</v>
      </c>
      <c r="C1441" s="1">
        <v>24600</v>
      </c>
    </row>
    <row r="1442" spans="1:3" x14ac:dyDescent="0.25">
      <c r="A1442" t="s">
        <v>720</v>
      </c>
      <c r="B1442">
        <f ca="1">tiendanube_7354106_17851694519196980924412236051[[#This Row],[PESO_KG]]/100</f>
        <v>0.11</v>
      </c>
      <c r="C1442" s="1">
        <v>35800</v>
      </c>
    </row>
    <row r="1443" spans="1:3" x14ac:dyDescent="0.25">
      <c r="A1443" t="s">
        <v>721</v>
      </c>
      <c r="B1443">
        <f ca="1">tiendanube_7354106_17851694519196980924412236051[[#This Row],[PESO_KG]]/100</f>
        <v>0.11</v>
      </c>
      <c r="C1443" s="1">
        <v>35800</v>
      </c>
    </row>
    <row r="1444" spans="1:3" x14ac:dyDescent="0.25">
      <c r="A1444" t="s">
        <v>722</v>
      </c>
      <c r="B1444">
        <f ca="1">tiendanube_7354106_17851694519196980924412236051[[#This Row],[PESO_KG]]/100</f>
        <v>0.11</v>
      </c>
      <c r="C1444" s="1">
        <v>35800</v>
      </c>
    </row>
    <row r="1445" spans="1:3" x14ac:dyDescent="0.25">
      <c r="A1445" t="s">
        <v>723</v>
      </c>
      <c r="B1445">
        <f ca="1">tiendanube_7354106_17851694519196980924412236051[[#This Row],[PESO_KG]]/100</f>
        <v>0.11</v>
      </c>
      <c r="C1445" s="1">
        <v>35800</v>
      </c>
    </row>
    <row r="1446" spans="1:3" x14ac:dyDescent="0.25">
      <c r="A1446" t="s">
        <v>724</v>
      </c>
      <c r="B1446">
        <f ca="1">tiendanube_7354106_17851694519196980924412236051[[#This Row],[PESO_KG]]/100</f>
        <v>0.21</v>
      </c>
      <c r="C1446" s="1">
        <v>19200</v>
      </c>
    </row>
    <row r="1447" spans="1:3" x14ac:dyDescent="0.25">
      <c r="A1447" t="s">
        <v>725</v>
      </c>
      <c r="B1447">
        <f ca="1">tiendanube_7354106_17851694519196980924412236051[[#This Row],[PESO_KG]]/100</f>
        <v>0.21</v>
      </c>
      <c r="C1447" s="1">
        <v>19200</v>
      </c>
    </row>
    <row r="1448" spans="1:3" x14ac:dyDescent="0.25">
      <c r="A1448" t="s">
        <v>726</v>
      </c>
      <c r="B1448">
        <f ca="1">tiendanube_7354106_17851694519196980924412236051[[#This Row],[PESO_KG]]/100</f>
        <v>0.21</v>
      </c>
      <c r="C1448" s="1">
        <v>19200</v>
      </c>
    </row>
    <row r="1449" spans="1:3" x14ac:dyDescent="0.25">
      <c r="A1449" t="s">
        <v>727</v>
      </c>
      <c r="B1449">
        <f ca="1">tiendanube_7354106_17851694519196980924412236051[[#This Row],[PESO_KG]]/100</f>
        <v>0.2</v>
      </c>
      <c r="C1449" s="1">
        <v>31500</v>
      </c>
    </row>
    <row r="1450" spans="1:3" x14ac:dyDescent="0.25">
      <c r="A1450" t="s">
        <v>728</v>
      </c>
      <c r="B1450">
        <f ca="1">tiendanube_7354106_17851694519196980924412236051[[#This Row],[PESO_KG]]/100</f>
        <v>0.45</v>
      </c>
      <c r="C1450" s="1">
        <v>31500</v>
      </c>
    </row>
    <row r="1451" spans="1:3" x14ac:dyDescent="0.25">
      <c r="A1451" t="s">
        <v>729</v>
      </c>
      <c r="B1451">
        <f ca="1">tiendanube_7354106_17851694519196980924412236051[[#This Row],[PESO_KG]]/100</f>
        <v>0.16</v>
      </c>
      <c r="C1451" s="1">
        <v>16000</v>
      </c>
    </row>
    <row r="1452" spans="1:3" x14ac:dyDescent="0.25">
      <c r="A1452" t="s">
        <v>730</v>
      </c>
      <c r="B1452">
        <f ca="1">tiendanube_7354106_17851694519196980924412236051[[#This Row],[PESO_KG]]/100</f>
        <v>0.16</v>
      </c>
      <c r="C1452" s="1">
        <v>16000</v>
      </c>
    </row>
    <row r="1453" spans="1:3" x14ac:dyDescent="0.25">
      <c r="A1453" t="s">
        <v>731</v>
      </c>
      <c r="B1453">
        <f ca="1">tiendanube_7354106_17851694519196980924412236051[[#This Row],[PESO_KG]]/100</f>
        <v>0.35</v>
      </c>
      <c r="C1453" s="1">
        <v>37500</v>
      </c>
    </row>
    <row r="1454" spans="1:3" x14ac:dyDescent="0.25">
      <c r="A1454" t="s">
        <v>732</v>
      </c>
      <c r="B1454">
        <f ca="1">tiendanube_7354106_17851694519196980924412236051[[#This Row],[PESO_KG]]/100</f>
        <v>0.2</v>
      </c>
      <c r="C1454" s="1">
        <v>32600</v>
      </c>
    </row>
    <row r="1455" spans="1:3" x14ac:dyDescent="0.25">
      <c r="A1455" t="s">
        <v>733</v>
      </c>
      <c r="B1455">
        <f ca="1">tiendanube_7354106_17851694519196980924412236051[[#This Row],[PESO_KG]]/100</f>
        <v>0.2</v>
      </c>
      <c r="C1455" s="1">
        <v>32500</v>
      </c>
    </row>
    <row r="1456" spans="1:3" x14ac:dyDescent="0.25">
      <c r="A1456" t="s">
        <v>734</v>
      </c>
      <c r="B1456">
        <f ca="1">tiendanube_7354106_17851694519196980924412236051[[#This Row],[PESO_KG]]/100</f>
        <v>0.2</v>
      </c>
      <c r="C1456" s="1">
        <v>32500</v>
      </c>
    </row>
    <row r="1457" spans="1:3" x14ac:dyDescent="0.25">
      <c r="A1457" t="s">
        <v>735</v>
      </c>
      <c r="B1457">
        <f ca="1">tiendanube_7354106_17851694519196980924412236051[[#This Row],[PESO_KG]]/100</f>
        <v>0.2</v>
      </c>
      <c r="C1457" s="1">
        <v>32600</v>
      </c>
    </row>
    <row r="1458" spans="1:3" x14ac:dyDescent="0.25">
      <c r="A1458" t="s">
        <v>736</v>
      </c>
      <c r="B1458">
        <f ca="1">tiendanube_7354106_17851694519196980924412236051[[#This Row],[PESO_KG]]/100</f>
        <v>0.1</v>
      </c>
      <c r="C1458" s="1">
        <v>21300</v>
      </c>
    </row>
    <row r="1459" spans="1:3" x14ac:dyDescent="0.25">
      <c r="A1459" t="s">
        <v>737</v>
      </c>
      <c r="B1459">
        <f ca="1">tiendanube_7354106_17851694519196980924412236051[[#This Row],[PESO_KG]]/100</f>
        <v>0.1</v>
      </c>
      <c r="C1459" s="1">
        <v>21300</v>
      </c>
    </row>
    <row r="1460" spans="1:3" x14ac:dyDescent="0.25">
      <c r="A1460" t="s">
        <v>738</v>
      </c>
      <c r="B1460">
        <f ca="1">tiendanube_7354106_17851694519196980924412236051[[#This Row],[PESO_KG]]/100</f>
        <v>0.1</v>
      </c>
      <c r="C1460" s="1">
        <v>21300</v>
      </c>
    </row>
    <row r="1461" spans="1:3" x14ac:dyDescent="0.25">
      <c r="A1461" t="s">
        <v>739</v>
      </c>
      <c r="B1461">
        <f ca="1">tiendanube_7354106_17851694519196980924412236051[[#This Row],[PESO_KG]]/100</f>
        <v>0.1</v>
      </c>
      <c r="C1461" s="1">
        <v>21300</v>
      </c>
    </row>
    <row r="1462" spans="1:3" x14ac:dyDescent="0.25">
      <c r="A1462" t="s">
        <v>740</v>
      </c>
      <c r="B1462">
        <f ca="1">tiendanube_7354106_17851694519196980924412236051[[#This Row],[PESO_KG]]/100</f>
        <v>0.25</v>
      </c>
      <c r="C1462" s="1">
        <v>32500</v>
      </c>
    </row>
    <row r="1463" spans="1:3" x14ac:dyDescent="0.25">
      <c r="A1463" t="s">
        <v>741</v>
      </c>
      <c r="B1463">
        <f ca="1">tiendanube_7354106_17851694519196980924412236051[[#This Row],[PESO_KG]]/100</f>
        <v>0.25</v>
      </c>
      <c r="C1463" s="1">
        <v>32500</v>
      </c>
    </row>
    <row r="1464" spans="1:3" x14ac:dyDescent="0.25">
      <c r="A1464" t="s">
        <v>742</v>
      </c>
      <c r="B1464">
        <f ca="1">tiendanube_7354106_17851694519196980924412236051[[#This Row],[PESO_KG]]/100</f>
        <v>0.25</v>
      </c>
      <c r="C1464" s="1">
        <v>32500</v>
      </c>
    </row>
    <row r="1465" spans="1:3" x14ac:dyDescent="0.25">
      <c r="A1465" t="s">
        <v>743</v>
      </c>
      <c r="B1465">
        <f ca="1">tiendanube_7354106_17851694519196980924412236051[[#This Row],[PESO_KG]]/100</f>
        <v>0.25</v>
      </c>
      <c r="C1465" s="1">
        <v>34800</v>
      </c>
    </row>
    <row r="1466" spans="1:3" x14ac:dyDescent="0.25">
      <c r="A1466" t="s">
        <v>744</v>
      </c>
      <c r="B1466">
        <f ca="1">tiendanube_7354106_17851694519196980924412236051[[#This Row],[PESO_KG]]/100</f>
        <v>0.04</v>
      </c>
      <c r="C1466" s="1">
        <v>22600</v>
      </c>
    </row>
    <row r="1467" spans="1:3" x14ac:dyDescent="0.25">
      <c r="A1467" t="s">
        <v>745</v>
      </c>
      <c r="B1467">
        <f ca="1">tiendanube_7354106_17851694519196980924412236051[[#This Row],[PESO_KG]]/100</f>
        <v>0.03</v>
      </c>
      <c r="C1467" s="1">
        <v>16000</v>
      </c>
    </row>
    <row r="1468" spans="1:3" x14ac:dyDescent="0.25">
      <c r="A1468" t="s">
        <v>746</v>
      </c>
      <c r="B1468">
        <f ca="1">tiendanube_7354106_17851694519196980924412236051[[#This Row],[PESO_KG]]/100</f>
        <v>0.03</v>
      </c>
      <c r="C1468" s="1">
        <v>16000</v>
      </c>
    </row>
    <row r="1469" spans="1:3" x14ac:dyDescent="0.25">
      <c r="A1469" t="s">
        <v>747</v>
      </c>
      <c r="B1469">
        <f ca="1">tiendanube_7354106_17851694519196980924412236051[[#This Row],[PESO_KG]]/100</f>
        <v>0.03</v>
      </c>
      <c r="C1469" s="1">
        <v>16000</v>
      </c>
    </row>
    <row r="1470" spans="1:3" x14ac:dyDescent="0.25">
      <c r="A1470" t="s">
        <v>748</v>
      </c>
      <c r="B1470">
        <f ca="1">tiendanube_7354106_17851694519196980924412236051[[#This Row],[PESO_KG]]/100</f>
        <v>0.03</v>
      </c>
      <c r="C1470" s="1">
        <v>16000</v>
      </c>
    </row>
    <row r="1471" spans="1:3" x14ac:dyDescent="0.25">
      <c r="A1471" t="s">
        <v>749</v>
      </c>
      <c r="B1471">
        <f ca="1">tiendanube_7354106_17851694519196980924412236051[[#This Row],[PESO_KG]]/100</f>
        <v>0.03</v>
      </c>
      <c r="C1471" s="1">
        <v>16000</v>
      </c>
    </row>
    <row r="1472" spans="1:3" x14ac:dyDescent="0.25">
      <c r="A1472" t="s">
        <v>750</v>
      </c>
      <c r="B1472">
        <f ca="1">tiendanube_7354106_17851694519196980924412236051[[#This Row],[PESO_KG]]/100</f>
        <v>0.03</v>
      </c>
      <c r="C1472" s="1">
        <v>16000</v>
      </c>
    </row>
    <row r="1473" spans="1:3" x14ac:dyDescent="0.25">
      <c r="A1473" t="s">
        <v>751</v>
      </c>
      <c r="B1473">
        <f ca="1">tiendanube_7354106_17851694519196980924412236051[[#This Row],[PESO_KG]]/100</f>
        <v>0.03</v>
      </c>
      <c r="C1473" s="1">
        <v>14000</v>
      </c>
    </row>
    <row r="1474" spans="1:3" x14ac:dyDescent="0.25">
      <c r="A1474" t="s">
        <v>752</v>
      </c>
      <c r="B1474">
        <f ca="1">tiendanube_7354106_17851694519196980924412236051[[#This Row],[PESO_KG]]/100</f>
        <v>0.03</v>
      </c>
      <c r="C1474" s="1">
        <v>14000</v>
      </c>
    </row>
    <row r="1475" spans="1:3" x14ac:dyDescent="0.25">
      <c r="A1475" t="s">
        <v>753</v>
      </c>
      <c r="B1475">
        <f ca="1">tiendanube_7354106_17851694519196980924412236051[[#This Row],[PESO_KG]]/100</f>
        <v>0.03</v>
      </c>
      <c r="C1475" s="1">
        <v>16000</v>
      </c>
    </row>
    <row r="1476" spans="1:3" x14ac:dyDescent="0.25">
      <c r="A1476" t="s">
        <v>754</v>
      </c>
      <c r="B1476">
        <f ca="1">tiendanube_7354106_17851694519196980924412236051[[#This Row],[PESO_KG]]/100</f>
        <v>0.03</v>
      </c>
      <c r="C1476" s="1">
        <v>16000</v>
      </c>
    </row>
    <row r="1477" spans="1:3" x14ac:dyDescent="0.25">
      <c r="A1477" t="s">
        <v>755</v>
      </c>
      <c r="B1477">
        <f ca="1">tiendanube_7354106_17851694519196980924412236051[[#This Row],[PESO_KG]]/100</f>
        <v>0.03</v>
      </c>
      <c r="C1477" s="1">
        <v>16000</v>
      </c>
    </row>
    <row r="1478" spans="1:3" x14ac:dyDescent="0.25">
      <c r="A1478" t="s">
        <v>756</v>
      </c>
      <c r="B1478">
        <f ca="1">tiendanube_7354106_17851694519196980924412236051[[#This Row],[PESO_KG]]/100</f>
        <v>0.03</v>
      </c>
      <c r="C1478" s="1">
        <v>16000</v>
      </c>
    </row>
    <row r="1479" spans="1:3" x14ac:dyDescent="0.25">
      <c r="A1479" t="s">
        <v>757</v>
      </c>
      <c r="B1479">
        <f ca="1">tiendanube_7354106_17851694519196980924412236051[[#This Row],[PESO_KG]]/100</f>
        <v>0.03</v>
      </c>
      <c r="C1479" s="1">
        <v>16000</v>
      </c>
    </row>
    <row r="1480" spans="1:3" x14ac:dyDescent="0.25">
      <c r="A1480" t="s">
        <v>758</v>
      </c>
      <c r="B1480">
        <f ca="1">tiendanube_7354106_17851694519196980924412236051[[#This Row],[PESO_KG]]/100</f>
        <v>0.03</v>
      </c>
      <c r="C1480" s="1">
        <v>16000</v>
      </c>
    </row>
    <row r="1481" spans="1:3" x14ac:dyDescent="0.25">
      <c r="A1481" t="s">
        <v>759</v>
      </c>
      <c r="B1481">
        <f ca="1">tiendanube_7354106_17851694519196980924412236051[[#This Row],[PESO_KG]]/100</f>
        <v>0.3</v>
      </c>
      <c r="C1481" s="1">
        <v>41300</v>
      </c>
    </row>
    <row r="1482" spans="1:3" x14ac:dyDescent="0.25">
      <c r="A1482" t="s">
        <v>760</v>
      </c>
      <c r="B1482">
        <f ca="1">tiendanube_7354106_17851694519196980924412236051[[#This Row],[PESO_KG]]/100</f>
        <v>0.4</v>
      </c>
      <c r="C1482" s="1">
        <v>41300</v>
      </c>
    </row>
    <row r="1483" spans="1:3" x14ac:dyDescent="0.25">
      <c r="A1483" t="s">
        <v>761</v>
      </c>
      <c r="B1483">
        <f ca="1">tiendanube_7354106_17851694519196980924412236051[[#This Row],[PESO_KG]]/100</f>
        <v>1.05</v>
      </c>
      <c r="C1483" s="1">
        <v>69300</v>
      </c>
    </row>
    <row r="1484" spans="1:3" x14ac:dyDescent="0.25">
      <c r="A1484" t="s">
        <v>762</v>
      </c>
      <c r="B1484">
        <f ca="1">tiendanube_7354106_17851694519196980924412236051[[#This Row],[PESO_KG]]/100</f>
        <v>0.4</v>
      </c>
      <c r="C1484" s="1">
        <v>35000</v>
      </c>
    </row>
    <row r="1485" spans="1:3" x14ac:dyDescent="0.25">
      <c r="A1485" t="s">
        <v>763</v>
      </c>
      <c r="B1485">
        <f ca="1">tiendanube_7354106_17851694519196980924412236051[[#This Row],[PESO_KG]]/100</f>
        <v>1.05</v>
      </c>
      <c r="C1485" s="1">
        <v>69300</v>
      </c>
    </row>
    <row r="1486" spans="1:3" x14ac:dyDescent="0.25">
      <c r="A1486" t="s">
        <v>764</v>
      </c>
      <c r="B1486">
        <f ca="1">tiendanube_7354106_17851694519196980924412236051[[#This Row],[PESO_KG]]/100</f>
        <v>0</v>
      </c>
      <c r="C1486" s="1">
        <v>69300</v>
      </c>
    </row>
    <row r="1487" spans="1:3" x14ac:dyDescent="0.25">
      <c r="A1487" t="s">
        <v>765</v>
      </c>
      <c r="B1487">
        <f ca="1">tiendanube_7354106_17851694519196980924412236051[[#This Row],[PESO_KG]]/100</f>
        <v>0.4</v>
      </c>
      <c r="C1487" s="1">
        <v>35000</v>
      </c>
    </row>
    <row r="1488" spans="1:3" x14ac:dyDescent="0.25">
      <c r="A1488" t="s">
        <v>766</v>
      </c>
      <c r="B1488">
        <f ca="1">tiendanube_7354106_17851694519196980924412236051[[#This Row],[PESO_KG]]/100</f>
        <v>0.3</v>
      </c>
      <c r="C1488" s="1">
        <v>41000</v>
      </c>
    </row>
    <row r="1489" spans="1:3" x14ac:dyDescent="0.25">
      <c r="A1489" t="s">
        <v>767</v>
      </c>
      <c r="B1489">
        <f ca="1">tiendanube_7354106_17851694519196980924412236051[[#This Row],[PESO_KG]]/100</f>
        <v>0.3</v>
      </c>
      <c r="C1489" s="1">
        <v>35000</v>
      </c>
    </row>
    <row r="1490" spans="1:3" x14ac:dyDescent="0.25">
      <c r="A1490" t="s">
        <v>768</v>
      </c>
      <c r="B1490">
        <f ca="1">tiendanube_7354106_17851694519196980924412236051[[#This Row],[PESO_KG]]/100</f>
        <v>0.3</v>
      </c>
      <c r="C1490" s="1">
        <v>35000</v>
      </c>
    </row>
    <row r="1491" spans="1:3" x14ac:dyDescent="0.25">
      <c r="A1491" t="s">
        <v>769</v>
      </c>
      <c r="B1491">
        <f ca="1">tiendanube_7354106_17851694519196980924412236051[[#This Row],[PESO_KG]]/100</f>
        <v>0.3</v>
      </c>
      <c r="C1491" s="1">
        <v>35000</v>
      </c>
    </row>
    <row r="1492" spans="1:3" x14ac:dyDescent="0.25">
      <c r="A1492" t="s">
        <v>770</v>
      </c>
      <c r="B1492">
        <f ca="1">tiendanube_7354106_17851694519196980924412236051[[#This Row],[PESO_KG]]/100</f>
        <v>0.17</v>
      </c>
      <c r="C1492" s="1">
        <v>58200</v>
      </c>
    </row>
    <row r="1493" spans="1:3" x14ac:dyDescent="0.25">
      <c r="A1493" t="s">
        <v>771</v>
      </c>
      <c r="B1493">
        <f ca="1">tiendanube_7354106_17851694519196980924412236051[[#This Row],[PESO_KG]]/100</f>
        <v>0.06</v>
      </c>
      <c r="C1493" s="1">
        <v>34500</v>
      </c>
    </row>
    <row r="1494" spans="1:3" x14ac:dyDescent="0.25">
      <c r="A1494" t="s">
        <v>772</v>
      </c>
      <c r="B1494">
        <f ca="1">tiendanube_7354106_17851694519196980924412236051[[#This Row],[PESO_KG]]/100</f>
        <v>0.2</v>
      </c>
      <c r="C1494" s="1">
        <v>47400</v>
      </c>
    </row>
    <row r="1495" spans="1:3" x14ac:dyDescent="0.25">
      <c r="A1495" t="s">
        <v>773</v>
      </c>
      <c r="B1495">
        <f ca="1">tiendanube_7354106_17851694519196980924412236051[[#This Row],[PESO_KG]]/100</f>
        <v>1.05</v>
      </c>
      <c r="C1495" s="1">
        <v>47400</v>
      </c>
    </row>
    <row r="1496" spans="1:3" x14ac:dyDescent="0.25">
      <c r="A1496" t="s">
        <v>774</v>
      </c>
      <c r="B1496">
        <f ca="1">tiendanube_7354106_17851694519196980924412236051[[#This Row],[PESO_KG]]/100</f>
        <v>1.05</v>
      </c>
      <c r="C1496" s="1">
        <v>47400</v>
      </c>
    </row>
    <row r="1497" spans="1:3" x14ac:dyDescent="0.25">
      <c r="A1497" t="s">
        <v>775</v>
      </c>
      <c r="B1497">
        <f ca="1">tiendanube_7354106_17851694519196980924412236051[[#This Row],[PESO_KG]]/100</f>
        <v>1.05</v>
      </c>
      <c r="C1497" s="1">
        <v>47400</v>
      </c>
    </row>
    <row r="1498" spans="1:3" x14ac:dyDescent="0.25">
      <c r="A1498" t="s">
        <v>776</v>
      </c>
      <c r="B1498">
        <f ca="1">tiendanube_7354106_17851694519196980924412236051[[#This Row],[PESO_KG]]/100</f>
        <v>1.05</v>
      </c>
      <c r="C1498" s="1">
        <v>47400</v>
      </c>
    </row>
    <row r="1499" spans="1:3" x14ac:dyDescent="0.25">
      <c r="A1499" t="s">
        <v>777</v>
      </c>
      <c r="B1499">
        <f ca="1">tiendanube_7354106_17851694519196980924412236051[[#This Row],[PESO_KG]]/100</f>
        <v>0.35</v>
      </c>
      <c r="C1499" s="1">
        <v>52900</v>
      </c>
    </row>
    <row r="1500" spans="1:3" x14ac:dyDescent="0.25">
      <c r="A1500" t="s">
        <v>778</v>
      </c>
      <c r="B1500">
        <f ca="1">tiendanube_7354106_17851694519196980924412236051[[#This Row],[PESO_KG]]/100</f>
        <v>0.35</v>
      </c>
      <c r="C1500" s="1">
        <v>34500</v>
      </c>
    </row>
    <row r="1501" spans="1:3" x14ac:dyDescent="0.25">
      <c r="A1501" t="s">
        <v>779</v>
      </c>
      <c r="B1501">
        <f ca="1">tiendanube_7354106_17851694519196980924412236051[[#This Row],[PESO_KG]]/100</f>
        <v>0.35</v>
      </c>
      <c r="C1501" s="1">
        <v>23700</v>
      </c>
    </row>
    <row r="1502" spans="1:3" x14ac:dyDescent="0.25">
      <c r="A1502" t="s">
        <v>780</v>
      </c>
      <c r="B1502">
        <f ca="1">tiendanube_7354106_17851694519196980924412236051[[#This Row],[PESO_KG]]/100</f>
        <v>1.05</v>
      </c>
      <c r="C1502" s="1">
        <v>73200</v>
      </c>
    </row>
    <row r="1503" spans="1:3" x14ac:dyDescent="0.25">
      <c r="A1503" t="s">
        <v>781</v>
      </c>
      <c r="B1503">
        <f ca="1">tiendanube_7354106_17851694519196980924412236051[[#This Row],[PESO_KG]]/100</f>
        <v>0.62</v>
      </c>
      <c r="C1503" s="1">
        <v>58900</v>
      </c>
    </row>
    <row r="1504" spans="1:3" x14ac:dyDescent="0.25">
      <c r="A1504" t="s">
        <v>782</v>
      </c>
      <c r="B1504">
        <f ca="1">tiendanube_7354106_17851694519196980924412236051[[#This Row],[PESO_KG]]/100</f>
        <v>0.35</v>
      </c>
      <c r="C1504" s="1">
        <v>34500</v>
      </c>
    </row>
    <row r="1505" spans="1:3" x14ac:dyDescent="0.25">
      <c r="A1505" t="s">
        <v>783</v>
      </c>
      <c r="B1505">
        <f ca="1">tiendanube_7354106_17851694519196980924412236051[[#This Row],[PESO_KG]]/100</f>
        <v>0.55000000000000004</v>
      </c>
      <c r="C1505" s="1">
        <v>53700</v>
      </c>
    </row>
    <row r="1506" spans="1:3" x14ac:dyDescent="0.25">
      <c r="A1506" t="s">
        <v>784</v>
      </c>
      <c r="B1506">
        <f ca="1">tiendanube_7354106_17851694519196980924412236051[[#This Row],[PESO_KG]]/100</f>
        <v>0.34</v>
      </c>
      <c r="C1506" s="1">
        <v>34500</v>
      </c>
    </row>
    <row r="1507" spans="1:3" x14ac:dyDescent="0.25">
      <c r="A1507" t="s">
        <v>785</v>
      </c>
      <c r="B1507">
        <f ca="1">tiendanube_7354106_17851694519196980924412236051[[#This Row],[PESO_KG]]/100</f>
        <v>0.3</v>
      </c>
      <c r="C1507" s="1">
        <v>23700</v>
      </c>
    </row>
    <row r="1508" spans="1:3" x14ac:dyDescent="0.25">
      <c r="A1508" t="s">
        <v>786</v>
      </c>
      <c r="B1508">
        <f ca="1">tiendanube_7354106_17851694519196980924412236051[[#This Row],[PESO_KG]]/100</f>
        <v>0.55000000000000004</v>
      </c>
      <c r="C1508" s="1">
        <v>62000</v>
      </c>
    </row>
    <row r="1509" spans="1:3" x14ac:dyDescent="0.25">
      <c r="A1509" t="s">
        <v>787</v>
      </c>
      <c r="B1509">
        <f ca="1">tiendanube_7354106_17851694519196980924412236051[[#This Row],[PESO_KG]]/100</f>
        <v>0.3</v>
      </c>
      <c r="C1509" s="1">
        <v>34500</v>
      </c>
    </row>
    <row r="1510" spans="1:3" x14ac:dyDescent="0.25">
      <c r="A1510" t="s">
        <v>788</v>
      </c>
      <c r="B1510">
        <f ca="1">tiendanube_7354106_17851694519196980924412236051[[#This Row],[PESO_KG]]/100</f>
        <v>0.1</v>
      </c>
      <c r="C1510" s="1">
        <v>15000</v>
      </c>
    </row>
    <row r="1511" spans="1:3" x14ac:dyDescent="0.25">
      <c r="A1511" t="s">
        <v>789</v>
      </c>
      <c r="B1511">
        <f ca="1">tiendanube_7354106_17851694519196980924412236051[[#This Row],[PESO_KG]]/100</f>
        <v>0.06</v>
      </c>
      <c r="C1511" s="1">
        <v>36000</v>
      </c>
    </row>
    <row r="1512" spans="1:3" x14ac:dyDescent="0.25">
      <c r="A1512" t="s">
        <v>790</v>
      </c>
      <c r="B1512">
        <f ca="1">tiendanube_7354106_17851694519196980924412236051[[#This Row],[PESO_KG]]/100</f>
        <v>0.18</v>
      </c>
      <c r="C1512" s="1">
        <v>64900</v>
      </c>
    </row>
    <row r="1513" spans="1:3" x14ac:dyDescent="0.25">
      <c r="A1513" t="s">
        <v>791</v>
      </c>
      <c r="B1513">
        <f ca="1">tiendanube_7354106_17851694519196980924412236051[[#This Row],[PESO_KG]]/100</f>
        <v>0.15</v>
      </c>
      <c r="C1513" s="1">
        <v>60000</v>
      </c>
    </row>
    <row r="1514" spans="1:3" x14ac:dyDescent="0.25">
      <c r="A1514" t="s">
        <v>792</v>
      </c>
      <c r="B1514">
        <f ca="1">tiendanube_7354106_17851694519196980924412236051[[#This Row],[PESO_KG]]/100</f>
        <v>0.15</v>
      </c>
      <c r="C1514" s="1">
        <v>52000</v>
      </c>
    </row>
    <row r="1515" spans="1:3" x14ac:dyDescent="0.25">
      <c r="A1515" t="s">
        <v>793</v>
      </c>
      <c r="B1515">
        <f ca="1">tiendanube_7354106_17851694519196980924412236051[[#This Row],[PESO_KG]]/100</f>
        <v>0.1</v>
      </c>
      <c r="C1515" s="1">
        <v>38800</v>
      </c>
    </row>
    <row r="1516" spans="1:3" x14ac:dyDescent="0.25">
      <c r="A1516" t="s">
        <v>794</v>
      </c>
      <c r="B1516">
        <f ca="1">tiendanube_7354106_17851694519196980924412236051[[#This Row],[PESO_KG]]/100</f>
        <v>0.15</v>
      </c>
      <c r="C1516" s="1">
        <v>52000</v>
      </c>
    </row>
    <row r="1517" spans="1:3" x14ac:dyDescent="0.25">
      <c r="A1517" t="s">
        <v>795</v>
      </c>
      <c r="B1517">
        <f ca="1">tiendanube_7354106_17851694519196980924412236051[[#This Row],[PESO_KG]]/100</f>
        <v>7.0000000000000007E-2</v>
      </c>
      <c r="C1517" s="1">
        <v>67500</v>
      </c>
    </row>
    <row r="1518" spans="1:3" x14ac:dyDescent="0.25">
      <c r="A1518" t="s">
        <v>796</v>
      </c>
      <c r="B1518">
        <f ca="1">tiendanube_7354106_17851694519196980924412236051[[#This Row],[PESO_KG]]/100</f>
        <v>0.3</v>
      </c>
      <c r="C1518" s="1">
        <v>43000</v>
      </c>
    </row>
    <row r="1519" spans="1:3" x14ac:dyDescent="0.25">
      <c r="A1519" t="s">
        <v>797</v>
      </c>
      <c r="B1519">
        <f ca="1">tiendanube_7354106_17851694519196980924412236051[[#This Row],[PESO_KG]]/100</f>
        <v>0.15</v>
      </c>
      <c r="C1519" s="1">
        <v>52000</v>
      </c>
    </row>
    <row r="1520" spans="1:3" x14ac:dyDescent="0.25">
      <c r="A1520" t="s">
        <v>798</v>
      </c>
      <c r="B1520">
        <f ca="1">tiendanube_7354106_17851694519196980924412236051[[#This Row],[PESO_KG]]/100</f>
        <v>0.23</v>
      </c>
      <c r="C1520" s="1">
        <v>56000</v>
      </c>
    </row>
    <row r="1521" spans="1:3" x14ac:dyDescent="0.25">
      <c r="A1521" t="s">
        <v>799</v>
      </c>
      <c r="B1521">
        <f ca="1">tiendanube_7354106_17851694519196980924412236051[[#This Row],[PESO_KG]]/100</f>
        <v>0.23</v>
      </c>
      <c r="C1521" s="1">
        <v>56000</v>
      </c>
    </row>
    <row r="1522" spans="1:3" x14ac:dyDescent="0.25">
      <c r="A1522" t="s">
        <v>800</v>
      </c>
      <c r="B1522">
        <f ca="1">tiendanube_7354106_17851694519196980924412236051[[#This Row],[PESO_KG]]/100</f>
        <v>0.16</v>
      </c>
      <c r="C1522" s="1">
        <v>52000</v>
      </c>
    </row>
    <row r="1523" spans="1:3" x14ac:dyDescent="0.25">
      <c r="A1523" t="s">
        <v>801</v>
      </c>
      <c r="B1523">
        <f ca="1">tiendanube_7354106_17851694519196980924412236051[[#This Row],[PESO_KG]]/100</f>
        <v>0.17</v>
      </c>
      <c r="C1523" s="1">
        <v>60500</v>
      </c>
    </row>
    <row r="1524" spans="1:3" x14ac:dyDescent="0.25">
      <c r="A1524" t="s">
        <v>802</v>
      </c>
      <c r="B1524">
        <f ca="1">tiendanube_7354106_17851694519196980924412236051[[#This Row],[PESO_KG]]/100</f>
        <v>0.5</v>
      </c>
      <c r="C1524" s="1">
        <v>51900</v>
      </c>
    </row>
    <row r="1525" spans="1:3" x14ac:dyDescent="0.25">
      <c r="A1525" t="s">
        <v>803</v>
      </c>
      <c r="B1525">
        <f ca="1">tiendanube_7354106_17851694519196980924412236051[[#This Row],[PESO_KG]]/100</f>
        <v>0.6</v>
      </c>
      <c r="C1525" s="1">
        <v>33200</v>
      </c>
    </row>
    <row r="1526" spans="1:3" x14ac:dyDescent="0.25">
      <c r="A1526" t="s">
        <v>804</v>
      </c>
      <c r="B1526">
        <f ca="1">tiendanube_7354106_17851694519196980924412236051[[#This Row],[PESO_KG]]/100</f>
        <v>0.6</v>
      </c>
      <c r="C1526" s="1">
        <v>33200</v>
      </c>
    </row>
    <row r="1527" spans="1:3" x14ac:dyDescent="0.25">
      <c r="A1527" t="s">
        <v>805</v>
      </c>
      <c r="B1527">
        <f ca="1">tiendanube_7354106_17851694519196980924412236051[[#This Row],[PESO_KG]]/100</f>
        <v>0.5</v>
      </c>
      <c r="C1527" s="1">
        <v>43000</v>
      </c>
    </row>
    <row r="1528" spans="1:3" x14ac:dyDescent="0.25">
      <c r="A1528" t="s">
        <v>806</v>
      </c>
      <c r="B1528">
        <f ca="1">tiendanube_7354106_17851694519196980924412236051[[#This Row],[PESO_KG]]/100</f>
        <v>0.3</v>
      </c>
      <c r="C1528" s="1">
        <v>35500</v>
      </c>
    </row>
    <row r="1529" spans="1:3" x14ac:dyDescent="0.25">
      <c r="A1529" t="s">
        <v>807</v>
      </c>
      <c r="B1529">
        <f ca="1">tiendanube_7354106_17851694519196980924412236051[[#This Row],[PESO_KG]]/100</f>
        <v>0.3</v>
      </c>
      <c r="C1529" s="1">
        <v>34400</v>
      </c>
    </row>
    <row r="1530" spans="1:3" x14ac:dyDescent="0.25">
      <c r="A1530" t="s">
        <v>808</v>
      </c>
      <c r="B1530">
        <f ca="1">tiendanube_7354106_17851694519196980924412236051[[#This Row],[PESO_KG]]/100</f>
        <v>0.04</v>
      </c>
      <c r="C1530" s="1">
        <v>15500</v>
      </c>
    </row>
    <row r="1531" spans="1:3" x14ac:dyDescent="0.25">
      <c r="A1531" t="s">
        <v>809</v>
      </c>
      <c r="B1531">
        <f ca="1">tiendanube_7354106_17851694519196980924412236051[[#This Row],[PESO_KG]]/100</f>
        <v>7.0000000000000007E-2</v>
      </c>
      <c r="C1531" s="1">
        <v>50000</v>
      </c>
    </row>
    <row r="1532" spans="1:3" x14ac:dyDescent="0.25">
      <c r="A1532" t="s">
        <v>810</v>
      </c>
      <c r="B1532">
        <f ca="1">tiendanube_7354106_17851694519196980924412236051[[#This Row],[PESO_KG]]/100</f>
        <v>7.0000000000000007E-2</v>
      </c>
      <c r="C1532" s="1">
        <v>50000</v>
      </c>
    </row>
    <row r="1533" spans="1:3" x14ac:dyDescent="0.25">
      <c r="A1533" t="s">
        <v>811</v>
      </c>
      <c r="B1533">
        <f ca="1">tiendanube_7354106_17851694519196980924412236051[[#This Row],[PESO_KG]]/100</f>
        <v>7.0000000000000007E-2</v>
      </c>
      <c r="C1533" s="1">
        <v>50000</v>
      </c>
    </row>
    <row r="1534" spans="1:3" x14ac:dyDescent="0.25">
      <c r="A1534" t="s">
        <v>812</v>
      </c>
      <c r="B1534">
        <f ca="1">tiendanube_7354106_17851694519196980924412236051[[#This Row],[PESO_KG]]/100</f>
        <v>0.08</v>
      </c>
      <c r="C1534" s="1">
        <v>61900</v>
      </c>
    </row>
    <row r="1535" spans="1:3" x14ac:dyDescent="0.25">
      <c r="A1535" t="s">
        <v>813</v>
      </c>
      <c r="B1535">
        <f ca="1">tiendanube_7354106_17851694519196980924412236051[[#This Row],[PESO_KG]]/100</f>
        <v>0.48</v>
      </c>
      <c r="C1535" s="1">
        <v>106900</v>
      </c>
    </row>
    <row r="1536" spans="1:3" x14ac:dyDescent="0.25">
      <c r="A1536" t="s">
        <v>814</v>
      </c>
      <c r="B1536">
        <f ca="1">tiendanube_7354106_17851694519196980924412236051[[#This Row],[PESO_KG]]/100</f>
        <v>0.18</v>
      </c>
      <c r="C1536" s="1">
        <v>52500</v>
      </c>
    </row>
    <row r="1537" spans="1:3" x14ac:dyDescent="0.25">
      <c r="A1537" t="s">
        <v>815</v>
      </c>
      <c r="B1537">
        <f ca="1">tiendanube_7354106_17851694519196980924412236051[[#This Row],[PESO_KG]]/100</f>
        <v>0.18</v>
      </c>
      <c r="C1537" s="1">
        <v>52000</v>
      </c>
    </row>
    <row r="1538" spans="1:3" x14ac:dyDescent="0.25">
      <c r="A1538" t="s">
        <v>816</v>
      </c>
      <c r="B1538">
        <f ca="1">tiendanube_7354106_17851694519196980924412236051[[#This Row],[PESO_KG]]/100</f>
        <v>0.18</v>
      </c>
      <c r="C1538" s="1">
        <v>62000</v>
      </c>
    </row>
    <row r="1539" spans="1:3" x14ac:dyDescent="0.25">
      <c r="A1539" t="s">
        <v>817</v>
      </c>
      <c r="B1539">
        <f ca="1">tiendanube_7354106_17851694519196980924412236051[[#This Row],[PESO_KG]]/100</f>
        <v>0.15</v>
      </c>
      <c r="C1539" s="1">
        <v>38900</v>
      </c>
    </row>
    <row r="1540" spans="1:3" x14ac:dyDescent="0.25">
      <c r="A1540" t="s">
        <v>818</v>
      </c>
      <c r="B1540">
        <f ca="1">tiendanube_7354106_17851694519196980924412236051[[#This Row],[PESO_KG]]/100</f>
        <v>0.35</v>
      </c>
      <c r="C1540" s="1">
        <v>35000</v>
      </c>
    </row>
    <row r="1541" spans="1:3" x14ac:dyDescent="0.25">
      <c r="A1541" t="s">
        <v>819</v>
      </c>
      <c r="B1541">
        <f ca="1">tiendanube_7354106_17851694519196980924412236051[[#This Row],[PESO_KG]]/100</f>
        <v>0.28999999999999998</v>
      </c>
      <c r="C1541" s="1">
        <v>32500</v>
      </c>
    </row>
    <row r="1542" spans="1:3" x14ac:dyDescent="0.25">
      <c r="A1542" t="s">
        <v>820</v>
      </c>
      <c r="B1542">
        <f ca="1">tiendanube_7354106_17851694519196980924412236051[[#This Row],[PESO_KG]]/100</f>
        <v>0.3</v>
      </c>
      <c r="C1542" s="1">
        <v>32000</v>
      </c>
    </row>
    <row r="1543" spans="1:3" x14ac:dyDescent="0.25">
      <c r="A1543" t="s">
        <v>821</v>
      </c>
      <c r="B1543">
        <f ca="1">tiendanube_7354106_17851694519196980924412236051[[#This Row],[PESO_KG]]/100</f>
        <v>0.28999999999999998</v>
      </c>
      <c r="C1543" s="1">
        <v>40900</v>
      </c>
    </row>
    <row r="1544" spans="1:3" x14ac:dyDescent="0.25">
      <c r="A1544" t="s">
        <v>822</v>
      </c>
      <c r="B1544">
        <f ca="1">tiendanube_7354106_17851694519196980924412236051[[#This Row],[PESO_KG]]/100</f>
        <v>0.3</v>
      </c>
      <c r="C1544" s="1">
        <v>46400</v>
      </c>
    </row>
    <row r="1545" spans="1:3" x14ac:dyDescent="0.25">
      <c r="A1545" t="s">
        <v>823</v>
      </c>
      <c r="B1545">
        <f ca="1">tiendanube_7354106_17851694519196980924412236051[[#This Row],[PESO_KG]]/100</f>
        <v>0.56999999999999995</v>
      </c>
      <c r="C1545" s="1">
        <v>42900</v>
      </c>
    </row>
    <row r="1546" spans="1:3" x14ac:dyDescent="0.25">
      <c r="A1546" t="s">
        <v>824</v>
      </c>
      <c r="B1546">
        <f ca="1">tiendanube_7354106_17851694519196980924412236051[[#This Row],[PESO_KG]]/100</f>
        <v>0.55000000000000004</v>
      </c>
      <c r="C1546" s="1">
        <v>46500</v>
      </c>
    </row>
    <row r="1547" spans="1:3" x14ac:dyDescent="0.25">
      <c r="A1547" t="s">
        <v>825</v>
      </c>
      <c r="B1547">
        <f ca="1">tiendanube_7354106_17851694519196980924412236051[[#This Row],[PESO_KG]]/100</f>
        <v>0.53</v>
      </c>
      <c r="C1547" s="1">
        <v>38000</v>
      </c>
    </row>
    <row r="1548" spans="1:3" x14ac:dyDescent="0.25">
      <c r="A1548" t="s">
        <v>826</v>
      </c>
      <c r="B1548">
        <f ca="1">tiendanube_7354106_17851694519196980924412236051[[#This Row],[PESO_KG]]/100</f>
        <v>0.33</v>
      </c>
      <c r="C1548" s="1">
        <v>38900</v>
      </c>
    </row>
    <row r="1549" spans="1:3" x14ac:dyDescent="0.25">
      <c r="A1549" t="s">
        <v>827</v>
      </c>
      <c r="B1549">
        <f ca="1">tiendanube_7354106_17851694519196980924412236051[[#This Row],[PESO_KG]]/100</f>
        <v>0.35</v>
      </c>
      <c r="C1549" s="1">
        <v>37000</v>
      </c>
    </row>
    <row r="1550" spans="1:3" x14ac:dyDescent="0.25">
      <c r="A1550" t="s">
        <v>828</v>
      </c>
      <c r="B1550">
        <f ca="1">tiendanube_7354106_17851694519196980924412236051[[#This Row],[PESO_KG]]/100</f>
        <v>0.35</v>
      </c>
      <c r="C1550" s="1">
        <v>36500</v>
      </c>
    </row>
    <row r="1551" spans="1:3" x14ac:dyDescent="0.25">
      <c r="A1551" t="s">
        <v>829</v>
      </c>
      <c r="B1551">
        <f ca="1">tiendanube_7354106_17851694519196980924412236051[[#This Row],[PESO_KG]]/100</f>
        <v>0.56000000000000005</v>
      </c>
      <c r="C1551" s="1">
        <v>32900</v>
      </c>
    </row>
    <row r="1552" spans="1:3" x14ac:dyDescent="0.25">
      <c r="A1552" t="s">
        <v>830</v>
      </c>
      <c r="B1552">
        <f ca="1">tiendanube_7354106_17851694519196980924412236051[[#This Row],[PESO_KG]]/100</f>
        <v>0.55000000000000004</v>
      </c>
      <c r="C1552" s="1">
        <v>32500</v>
      </c>
    </row>
    <row r="1553" spans="1:3" x14ac:dyDescent="0.25">
      <c r="A1553" t="s">
        <v>831</v>
      </c>
      <c r="B1553">
        <f ca="1">tiendanube_7354106_17851694519196980924412236051[[#This Row],[PESO_KG]]/100</f>
        <v>0.56000000000000005</v>
      </c>
      <c r="C1553" s="1">
        <v>32900</v>
      </c>
    </row>
    <row r="1554" spans="1:3" x14ac:dyDescent="0.25">
      <c r="A1554" t="s">
        <v>832</v>
      </c>
      <c r="B1554">
        <f ca="1">tiendanube_7354106_17851694519196980924412236051[[#This Row],[PESO_KG]]/100</f>
        <v>0.56000000000000005</v>
      </c>
      <c r="C1554" s="1">
        <v>32900</v>
      </c>
    </row>
    <row r="1555" spans="1:3" x14ac:dyDescent="0.25">
      <c r="A1555" t="s">
        <v>833</v>
      </c>
      <c r="B1555">
        <f ca="1">tiendanube_7354106_17851694519196980924412236051[[#This Row],[PESO_KG]]/100</f>
        <v>0.56000000000000005</v>
      </c>
      <c r="C1555" s="1">
        <v>32900</v>
      </c>
    </row>
    <row r="1556" spans="1:3" x14ac:dyDescent="0.25">
      <c r="A1556" t="s">
        <v>834</v>
      </c>
      <c r="B1556">
        <f ca="1">tiendanube_7354106_17851694519196980924412236051[[#This Row],[PESO_KG]]/100</f>
        <v>0.66</v>
      </c>
      <c r="C1556" s="1">
        <v>40000</v>
      </c>
    </row>
    <row r="1557" spans="1:3" x14ac:dyDescent="0.25">
      <c r="A1557" t="s">
        <v>835</v>
      </c>
      <c r="B1557">
        <f ca="1">tiendanube_7354106_17851694519196980924412236051[[#This Row],[PESO_KG]]/100</f>
        <v>0.66</v>
      </c>
      <c r="C1557" s="1">
        <v>40000</v>
      </c>
    </row>
    <row r="1558" spans="1:3" x14ac:dyDescent="0.25">
      <c r="A1558" t="s">
        <v>836</v>
      </c>
      <c r="B1558">
        <f ca="1">tiendanube_7354106_17851694519196980924412236051[[#This Row],[PESO_KG]]/100</f>
        <v>0.55000000000000004</v>
      </c>
      <c r="C1558" s="1">
        <v>34000</v>
      </c>
    </row>
    <row r="1559" spans="1:3" x14ac:dyDescent="0.25">
      <c r="A1559" t="s">
        <v>837</v>
      </c>
      <c r="B1559">
        <f ca="1">tiendanube_7354106_17851694519196980924412236051[[#This Row],[PESO_KG]]/100</f>
        <v>0.2</v>
      </c>
      <c r="C1559" s="1">
        <v>36000</v>
      </c>
    </row>
    <row r="1560" spans="1:3" x14ac:dyDescent="0.25">
      <c r="A1560" t="s">
        <v>838</v>
      </c>
      <c r="B1560">
        <f ca="1">tiendanube_7354106_17851694519196980924412236051[[#This Row],[PESO_KG]]/100</f>
        <v>0.56999999999999995</v>
      </c>
      <c r="C1560" s="1">
        <v>34000</v>
      </c>
    </row>
    <row r="1561" spans="1:3" x14ac:dyDescent="0.25">
      <c r="A1561" t="s">
        <v>839</v>
      </c>
      <c r="B1561">
        <f ca="1">tiendanube_7354106_17851694519196980924412236051[[#This Row],[PESO_KG]]/100</f>
        <v>0.55000000000000004</v>
      </c>
      <c r="C1561" s="1">
        <v>34000</v>
      </c>
    </row>
    <row r="1562" spans="1:3" x14ac:dyDescent="0.25">
      <c r="A1562" t="s">
        <v>840</v>
      </c>
      <c r="B1562">
        <f ca="1">tiendanube_7354106_17851694519196980924412236051[[#This Row],[PESO_KG]]/100</f>
        <v>0.55000000000000004</v>
      </c>
      <c r="C1562" s="1">
        <v>34800</v>
      </c>
    </row>
    <row r="1563" spans="1:3" x14ac:dyDescent="0.25">
      <c r="A1563" t="s">
        <v>841</v>
      </c>
      <c r="B1563">
        <f ca="1">tiendanube_7354106_17851694519196980924412236051[[#This Row],[PESO_KG]]/100</f>
        <v>0.55000000000000004</v>
      </c>
      <c r="C1563" s="1">
        <v>34000</v>
      </c>
    </row>
    <row r="1564" spans="1:3" x14ac:dyDescent="0.25">
      <c r="A1564" t="s">
        <v>842</v>
      </c>
      <c r="B1564">
        <f ca="1">tiendanube_7354106_17851694519196980924412236051[[#This Row],[PESO_KG]]/100</f>
        <v>0.56999999999999995</v>
      </c>
      <c r="C1564" s="1">
        <v>34000</v>
      </c>
    </row>
    <row r="1565" spans="1:3" x14ac:dyDescent="0.25">
      <c r="A1565" t="s">
        <v>843</v>
      </c>
      <c r="B1565">
        <f ca="1">tiendanube_7354106_17851694519196980924412236051[[#This Row],[PESO_KG]]/100</f>
        <v>0.56999999999999995</v>
      </c>
      <c r="C1565" s="1">
        <v>34000</v>
      </c>
    </row>
    <row r="1566" spans="1:3" x14ac:dyDescent="0.25">
      <c r="A1566" t="s">
        <v>844</v>
      </c>
      <c r="B1566">
        <f ca="1">tiendanube_7354106_17851694519196980924412236051[[#This Row],[PESO_KG]]/100</f>
        <v>0.56999999999999995</v>
      </c>
      <c r="C1566" s="1">
        <v>34000</v>
      </c>
    </row>
    <row r="1567" spans="1:3" x14ac:dyDescent="0.25">
      <c r="A1567" t="s">
        <v>845</v>
      </c>
      <c r="B1567">
        <f ca="1">tiendanube_7354106_17851694519196980924412236051[[#This Row],[PESO_KG]]/100</f>
        <v>0.55000000000000004</v>
      </c>
      <c r="C1567" s="1">
        <v>35900</v>
      </c>
    </row>
    <row r="1568" spans="1:3" x14ac:dyDescent="0.25">
      <c r="A1568" t="s">
        <v>846</v>
      </c>
      <c r="B1568">
        <f ca="1">tiendanube_7354106_17851694519196980924412236051[[#This Row],[PESO_KG]]/100</f>
        <v>0.56999999999999995</v>
      </c>
      <c r="C1568" s="1">
        <v>38900</v>
      </c>
    </row>
    <row r="1569" spans="1:3" x14ac:dyDescent="0.25">
      <c r="A1569" t="s">
        <v>847</v>
      </c>
      <c r="B1569">
        <f ca="1">tiendanube_7354106_17851694519196980924412236051[[#This Row],[PESO_KG]]/100</f>
        <v>0.56999999999999995</v>
      </c>
      <c r="C1569" s="1">
        <v>38900</v>
      </c>
    </row>
    <row r="1570" spans="1:3" x14ac:dyDescent="0.25">
      <c r="A1570" t="s">
        <v>848</v>
      </c>
      <c r="B1570">
        <f ca="1">tiendanube_7354106_17851694519196980924412236051[[#This Row],[PESO_KG]]/100</f>
        <v>0.17</v>
      </c>
      <c r="C1570" s="1">
        <v>27000</v>
      </c>
    </row>
    <row r="1571" spans="1:3" x14ac:dyDescent="0.25">
      <c r="A1571" t="s">
        <v>849</v>
      </c>
      <c r="B1571">
        <f ca="1">tiendanube_7354106_17851694519196980924412236051[[#This Row],[PESO_KG]]/100</f>
        <v>0.17</v>
      </c>
      <c r="C1571" s="1">
        <v>27000</v>
      </c>
    </row>
    <row r="1572" spans="1:3" x14ac:dyDescent="0.25">
      <c r="A1572" t="s">
        <v>850</v>
      </c>
      <c r="B1572">
        <f ca="1">tiendanube_7354106_17851694519196980924412236051[[#This Row],[PESO_KG]]/100</f>
        <v>0.17</v>
      </c>
      <c r="C1572" s="1">
        <v>27000</v>
      </c>
    </row>
    <row r="1573" spans="1:3" x14ac:dyDescent="0.25">
      <c r="A1573" t="s">
        <v>851</v>
      </c>
      <c r="B1573">
        <f ca="1">tiendanube_7354106_17851694519196980924412236051[[#This Row],[PESO_KG]]/100</f>
        <v>0.17</v>
      </c>
      <c r="C1573" s="1">
        <v>27000</v>
      </c>
    </row>
    <row r="1574" spans="1:3" x14ac:dyDescent="0.25">
      <c r="A1574" t="s">
        <v>852</v>
      </c>
      <c r="B1574">
        <f ca="1">tiendanube_7354106_17851694519196980924412236051[[#This Row],[PESO_KG]]/100</f>
        <v>0.49</v>
      </c>
      <c r="C1574" s="1">
        <v>39000</v>
      </c>
    </row>
    <row r="1575" spans="1:3" x14ac:dyDescent="0.25">
      <c r="A1575" t="s">
        <v>853</v>
      </c>
      <c r="B1575">
        <f ca="1">tiendanube_7354106_17851694519196980924412236051[[#This Row],[PESO_KG]]/100</f>
        <v>0.49</v>
      </c>
      <c r="C1575" s="1">
        <v>36000</v>
      </c>
    </row>
    <row r="1576" spans="1:3" x14ac:dyDescent="0.25">
      <c r="A1576" t="s">
        <v>854</v>
      </c>
      <c r="B1576">
        <f ca="1">tiendanube_7354106_17851694519196980924412236051[[#This Row],[PESO_KG]]/100</f>
        <v>0.65</v>
      </c>
      <c r="C1576" s="1">
        <v>48000</v>
      </c>
    </row>
    <row r="1577" spans="1:3" x14ac:dyDescent="0.25">
      <c r="A1577" t="s">
        <v>855</v>
      </c>
      <c r="B1577">
        <f ca="1">tiendanube_7354106_17851694519196980924412236051[[#This Row],[PESO_KG]]/100</f>
        <v>0.49</v>
      </c>
      <c r="C1577" s="1">
        <v>42000</v>
      </c>
    </row>
    <row r="1578" spans="1:3" x14ac:dyDescent="0.25">
      <c r="A1578" t="s">
        <v>856</v>
      </c>
      <c r="B1578">
        <f ca="1">tiendanube_7354106_17851694519196980924412236051[[#This Row],[PESO_KG]]/100</f>
        <v>0.49</v>
      </c>
      <c r="C1578" s="1">
        <v>42000</v>
      </c>
    </row>
    <row r="1579" spans="1:3" x14ac:dyDescent="0.25">
      <c r="A1579" t="s">
        <v>857</v>
      </c>
      <c r="B1579">
        <f ca="1">tiendanube_7354106_17851694519196980924412236051[[#This Row],[PESO_KG]]/100</f>
        <v>0.27</v>
      </c>
      <c r="C1579" s="1">
        <v>25000</v>
      </c>
    </row>
    <row r="1580" spans="1:3" x14ac:dyDescent="0.25">
      <c r="A1580" t="s">
        <v>858</v>
      </c>
      <c r="B1580">
        <f ca="1">tiendanube_7354106_17851694519196980924412236051[[#This Row],[PESO_KG]]/100</f>
        <v>0.49</v>
      </c>
      <c r="C1580" s="1">
        <v>37000</v>
      </c>
    </row>
    <row r="1581" spans="1:3" x14ac:dyDescent="0.25">
      <c r="A1581" t="s">
        <v>859</v>
      </c>
      <c r="B1581">
        <f ca="1">tiendanube_7354106_17851694519196980924412236051[[#This Row],[PESO_KG]]/100</f>
        <v>0.49</v>
      </c>
      <c r="C1581" s="1">
        <v>37000</v>
      </c>
    </row>
    <row r="1582" spans="1:3" x14ac:dyDescent="0.25">
      <c r="A1582" t="s">
        <v>860</v>
      </c>
      <c r="B1582">
        <f ca="1">tiendanube_7354106_17851694519196980924412236051[[#This Row],[PESO_KG]]/100</f>
        <v>0.11</v>
      </c>
      <c r="C1582" s="1">
        <v>38000</v>
      </c>
    </row>
    <row r="1583" spans="1:3" x14ac:dyDescent="0.25">
      <c r="A1583" t="s">
        <v>861</v>
      </c>
      <c r="B1583">
        <f ca="1">tiendanube_7354106_17851694519196980924412236051[[#This Row],[PESO_KG]]/100</f>
        <v>0.09</v>
      </c>
      <c r="C1583" s="1">
        <v>26000</v>
      </c>
    </row>
    <row r="1584" spans="1:3" x14ac:dyDescent="0.25">
      <c r="A1584" t="s">
        <v>862</v>
      </c>
      <c r="B1584">
        <f ca="1">tiendanube_7354106_17851694519196980924412236051[[#This Row],[PESO_KG]]/100</f>
        <v>0.49</v>
      </c>
      <c r="C1584" s="1">
        <v>44000</v>
      </c>
    </row>
    <row r="1585" spans="1:3" x14ac:dyDescent="0.25">
      <c r="A1585" t="s">
        <v>863</v>
      </c>
      <c r="B1585">
        <f ca="1">tiendanube_7354106_17851694519196980924412236051[[#This Row],[PESO_KG]]/100</f>
        <v>0.3</v>
      </c>
      <c r="C1585" s="1">
        <v>27000</v>
      </c>
    </row>
    <row r="1586" spans="1:3" x14ac:dyDescent="0.25">
      <c r="A1586" t="s">
        <v>864</v>
      </c>
      <c r="B1586">
        <f ca="1">tiendanube_7354106_17851694519196980924412236051[[#This Row],[PESO_KG]]/100</f>
        <v>0.49</v>
      </c>
      <c r="C1586" s="1">
        <v>44000</v>
      </c>
    </row>
    <row r="1587" spans="1:3" x14ac:dyDescent="0.25">
      <c r="A1587" t="s">
        <v>865</v>
      </c>
      <c r="B1587">
        <f ca="1">tiendanube_7354106_17851694519196980924412236051[[#This Row],[PESO_KG]]/100</f>
        <v>0.49</v>
      </c>
      <c r="C1587" s="1">
        <v>36000</v>
      </c>
    </row>
    <row r="1588" spans="1:3" x14ac:dyDescent="0.25">
      <c r="A1588" t="s">
        <v>866</v>
      </c>
      <c r="B1588">
        <f ca="1">tiendanube_7354106_17851694519196980924412236051[[#This Row],[PESO_KG]]/100</f>
        <v>0.49</v>
      </c>
      <c r="C1588" s="1">
        <v>36000</v>
      </c>
    </row>
    <row r="1589" spans="1:3" x14ac:dyDescent="0.25">
      <c r="A1589" t="s">
        <v>867</v>
      </c>
      <c r="B1589">
        <f ca="1">tiendanube_7354106_17851694519196980924412236051[[#This Row],[PESO_KG]]/100</f>
        <v>0.49</v>
      </c>
      <c r="C1589" s="1">
        <v>36000</v>
      </c>
    </row>
    <row r="1590" spans="1:3" x14ac:dyDescent="0.25">
      <c r="A1590" t="s">
        <v>868</v>
      </c>
      <c r="B1590">
        <f ca="1">tiendanube_7354106_17851694519196980924412236051[[#This Row],[PESO_KG]]/100</f>
        <v>0.09</v>
      </c>
      <c r="C1590" s="1">
        <v>26000</v>
      </c>
    </row>
    <row r="1591" spans="1:3" x14ac:dyDescent="0.25">
      <c r="A1591" t="s">
        <v>869</v>
      </c>
      <c r="B1591">
        <f ca="1">tiendanube_7354106_17851694519196980924412236051[[#This Row],[PESO_KG]]/100</f>
        <v>0.49</v>
      </c>
      <c r="C1591" s="1">
        <v>42000</v>
      </c>
    </row>
    <row r="1592" spans="1:3" x14ac:dyDescent="0.25">
      <c r="A1592" t="s">
        <v>870</v>
      </c>
      <c r="B1592">
        <f ca="1">tiendanube_7354106_17851694519196980924412236051[[#This Row],[PESO_KG]]/100</f>
        <v>0.49</v>
      </c>
      <c r="C1592" s="1">
        <v>42000</v>
      </c>
    </row>
    <row r="1593" spans="1:3" x14ac:dyDescent="0.25">
      <c r="A1593" t="s">
        <v>871</v>
      </c>
      <c r="B1593">
        <f ca="1">tiendanube_7354106_17851694519196980924412236051[[#This Row],[PESO_KG]]/100</f>
        <v>0.5</v>
      </c>
      <c r="C1593" s="1">
        <v>38000</v>
      </c>
    </row>
    <row r="1594" spans="1:3" x14ac:dyDescent="0.25">
      <c r="A1594" t="s">
        <v>872</v>
      </c>
      <c r="B1594">
        <f ca="1">tiendanube_7354106_17851694519196980924412236051[[#This Row],[PESO_KG]]/100</f>
        <v>0.49</v>
      </c>
      <c r="C1594" s="1">
        <v>26000</v>
      </c>
    </row>
    <row r="1595" spans="1:3" x14ac:dyDescent="0.25">
      <c r="A1595" t="s">
        <v>873</v>
      </c>
      <c r="B1595">
        <f ca="1">tiendanube_7354106_17851694519196980924412236051[[#This Row],[PESO_KG]]/100</f>
        <v>0.3</v>
      </c>
      <c r="C1595" s="1">
        <v>32000</v>
      </c>
    </row>
    <row r="1596" spans="1:3" x14ac:dyDescent="0.25">
      <c r="A1596" t="s">
        <v>874</v>
      </c>
      <c r="B1596">
        <f ca="1">tiendanube_7354106_17851694519196980924412236051[[#This Row],[PESO_KG]]/100</f>
        <v>0.49</v>
      </c>
      <c r="C1596" s="1">
        <v>36000</v>
      </c>
    </row>
    <row r="1597" spans="1:3" x14ac:dyDescent="0.25">
      <c r="A1597" t="s">
        <v>875</v>
      </c>
      <c r="B1597">
        <f ca="1">tiendanube_7354106_17851694519196980924412236051[[#This Row],[PESO_KG]]/100</f>
        <v>0.49</v>
      </c>
      <c r="C1597" s="1">
        <v>36000</v>
      </c>
    </row>
    <row r="1598" spans="1:3" x14ac:dyDescent="0.25">
      <c r="A1598" t="s">
        <v>876</v>
      </c>
      <c r="B1598">
        <f ca="1">tiendanube_7354106_17851694519196980924412236051[[#This Row],[PESO_KG]]/100</f>
        <v>0.49</v>
      </c>
      <c r="C1598" s="1">
        <v>36000</v>
      </c>
    </row>
    <row r="1599" spans="1:3" x14ac:dyDescent="0.25">
      <c r="A1599" t="s">
        <v>877</v>
      </c>
      <c r="B1599">
        <f ca="1">tiendanube_7354106_17851694519196980924412236051[[#This Row],[PESO_KG]]/100</f>
        <v>0.49</v>
      </c>
      <c r="C1599" s="1">
        <v>36000</v>
      </c>
    </row>
    <row r="1600" spans="1:3" x14ac:dyDescent="0.25">
      <c r="A1600" t="s">
        <v>878</v>
      </c>
      <c r="B1600">
        <f ca="1">tiendanube_7354106_17851694519196980924412236051[[#This Row],[PESO_KG]]/100</f>
        <v>0.49</v>
      </c>
      <c r="C1600" s="1">
        <v>36000</v>
      </c>
    </row>
    <row r="1601" spans="1:3" x14ac:dyDescent="0.25">
      <c r="A1601" t="s">
        <v>879</v>
      </c>
      <c r="B1601">
        <f ca="1">tiendanube_7354106_17851694519196980924412236051[[#This Row],[PESO_KG]]/100</f>
        <v>0.09</v>
      </c>
      <c r="C1601" s="1">
        <v>8000</v>
      </c>
    </row>
    <row r="1602" spans="1:3" x14ac:dyDescent="0.25">
      <c r="A1602" t="s">
        <v>880</v>
      </c>
      <c r="B1602">
        <f ca="1">tiendanube_7354106_17851694519196980924412236051[[#This Row],[PESO_KG]]/100</f>
        <v>0.85</v>
      </c>
      <c r="C1602" s="1">
        <v>95000</v>
      </c>
    </row>
    <row r="1603" spans="1:3" x14ac:dyDescent="0.25">
      <c r="A1603" t="s">
        <v>881</v>
      </c>
      <c r="B1603">
        <f ca="1">tiendanube_7354106_17851694519196980924412236051[[#This Row],[PESO_KG]]/100</f>
        <v>0.85</v>
      </c>
      <c r="C1603" s="1">
        <v>55000</v>
      </c>
    </row>
    <row r="1604" spans="1:3" x14ac:dyDescent="0.25">
      <c r="A1604" t="s">
        <v>882</v>
      </c>
      <c r="B1604">
        <f ca="1">tiendanube_7354106_17851694519196980924412236051[[#This Row],[PESO_KG]]/100</f>
        <v>0.49</v>
      </c>
      <c r="C1604" s="1">
        <v>37700</v>
      </c>
    </row>
    <row r="1605" spans="1:3" x14ac:dyDescent="0.25">
      <c r="A1605" t="s">
        <v>883</v>
      </c>
      <c r="B1605">
        <f ca="1">tiendanube_7354106_17851694519196980924412236051[[#This Row],[PESO_KG]]/100</f>
        <v>0.49</v>
      </c>
      <c r="C1605" s="1">
        <v>37700</v>
      </c>
    </row>
    <row r="1606" spans="1:3" x14ac:dyDescent="0.25">
      <c r="A1606" t="s">
        <v>884</v>
      </c>
      <c r="B1606">
        <f ca="1">tiendanube_7354106_17851694519196980924412236051[[#This Row],[PESO_KG]]/100</f>
        <v>0.39</v>
      </c>
      <c r="C1606" s="1">
        <v>36000</v>
      </c>
    </row>
    <row r="1607" spans="1:3" x14ac:dyDescent="0.25">
      <c r="A1607" t="s">
        <v>885</v>
      </c>
      <c r="B1607">
        <f ca="1">tiendanube_7354106_17851694519196980924412236051[[#This Row],[PESO_KG]]/100</f>
        <v>0.3</v>
      </c>
      <c r="C1607" s="1">
        <v>50600</v>
      </c>
    </row>
    <row r="1608" spans="1:3" x14ac:dyDescent="0.25">
      <c r="A1608" t="s">
        <v>886</v>
      </c>
      <c r="B1608">
        <f ca="1">tiendanube_7354106_17851694519196980924412236051[[#This Row],[PESO_KG]]/100</f>
        <v>0.3</v>
      </c>
      <c r="C1608" s="1">
        <v>41300</v>
      </c>
    </row>
    <row r="1609" spans="1:3" x14ac:dyDescent="0.25">
      <c r="A1609" t="s">
        <v>887</v>
      </c>
      <c r="B1609">
        <f ca="1">tiendanube_7354106_17851694519196980924412236051[[#This Row],[PESO_KG]]/100</f>
        <v>0.25</v>
      </c>
      <c r="C1609" s="1">
        <v>50600</v>
      </c>
    </row>
    <row r="1610" spans="1:3" x14ac:dyDescent="0.25">
      <c r="A1610" t="s">
        <v>888</v>
      </c>
      <c r="B1610">
        <f ca="1">tiendanube_7354106_17851694519196980924412236051[[#This Row],[PESO_KG]]/100</f>
        <v>0</v>
      </c>
      <c r="C1610" s="1">
        <v>41300</v>
      </c>
    </row>
    <row r="1611" spans="1:3" x14ac:dyDescent="0.25">
      <c r="A1611" t="s">
        <v>889</v>
      </c>
      <c r="B1611">
        <f ca="1">tiendanube_7354106_17851694519196980924412236051[[#This Row],[PESO_KG]]/100</f>
        <v>0.22</v>
      </c>
      <c r="C1611" s="1">
        <v>41300</v>
      </c>
    </row>
    <row r="1612" spans="1:3" x14ac:dyDescent="0.25">
      <c r="A1612" t="s">
        <v>890</v>
      </c>
      <c r="B1612">
        <f ca="1">tiendanube_7354106_17851694519196980924412236051[[#This Row],[PESO_KG]]/100</f>
        <v>0.22</v>
      </c>
      <c r="C1612" s="1">
        <v>41300</v>
      </c>
    </row>
    <row r="1613" spans="1:3" x14ac:dyDescent="0.25">
      <c r="A1613" t="s">
        <v>891</v>
      </c>
      <c r="B1613">
        <f ca="1">tiendanube_7354106_17851694519196980924412236051[[#This Row],[PESO_KG]]/100</f>
        <v>0.32</v>
      </c>
      <c r="C1613" s="1">
        <v>59900</v>
      </c>
    </row>
    <row r="1614" spans="1:3" x14ac:dyDescent="0.25">
      <c r="A1614" t="s">
        <v>892</v>
      </c>
      <c r="B1614">
        <f ca="1">tiendanube_7354106_17851694519196980924412236051[[#This Row],[PESO_KG]]/100</f>
        <v>0.32</v>
      </c>
      <c r="C1614" s="1">
        <v>59900</v>
      </c>
    </row>
    <row r="1615" spans="1:3" x14ac:dyDescent="0.25">
      <c r="A1615" t="s">
        <v>893</v>
      </c>
      <c r="B1615">
        <f ca="1">tiendanube_7354106_17851694519196980924412236051[[#This Row],[PESO_KG]]/100</f>
        <v>0.32</v>
      </c>
      <c r="C1615" s="1">
        <v>59900</v>
      </c>
    </row>
    <row r="1616" spans="1:3" x14ac:dyDescent="0.25">
      <c r="A1616" t="s">
        <v>894</v>
      </c>
      <c r="B1616">
        <f ca="1">tiendanube_7354106_17851694519196980924412236051[[#This Row],[PESO_KG]]/100</f>
        <v>0.15</v>
      </c>
      <c r="C1616" s="1">
        <v>53500</v>
      </c>
    </row>
    <row r="1617" spans="1:3" x14ac:dyDescent="0.25">
      <c r="A1617" t="s">
        <v>895</v>
      </c>
      <c r="B1617">
        <f ca="1">tiendanube_7354106_17851694519196980924412236051[[#This Row],[PESO_KG]]/100</f>
        <v>0.35</v>
      </c>
      <c r="C1617" s="1">
        <v>42700</v>
      </c>
    </row>
    <row r="1618" spans="1:3" x14ac:dyDescent="0.25">
      <c r="A1618" t="s">
        <v>896</v>
      </c>
      <c r="B1618">
        <f ca="1">tiendanube_7354106_17851694519196980924412236051[[#This Row],[PESO_KG]]/100</f>
        <v>0.35</v>
      </c>
      <c r="C1618" s="1">
        <v>37800</v>
      </c>
    </row>
    <row r="1619" spans="1:3" x14ac:dyDescent="0.25">
      <c r="A1619" t="s">
        <v>897</v>
      </c>
      <c r="B1619">
        <f ca="1">tiendanube_7354106_17851694519196980924412236051[[#This Row],[PESO_KG]]/100</f>
        <v>0.35</v>
      </c>
      <c r="C1619" s="1">
        <v>37300</v>
      </c>
    </row>
    <row r="1620" spans="1:3" x14ac:dyDescent="0.25">
      <c r="A1620" t="s">
        <v>898</v>
      </c>
      <c r="B1620">
        <f ca="1">tiendanube_7354106_17851694519196980924412236051[[#This Row],[PESO_KG]]/100</f>
        <v>0.28999999999999998</v>
      </c>
      <c r="C1620" s="1">
        <v>110000</v>
      </c>
    </row>
    <row r="1621" spans="1:3" x14ac:dyDescent="0.25">
      <c r="A1621" t="s">
        <v>899</v>
      </c>
      <c r="B1621">
        <f ca="1">tiendanube_7354106_17851694519196980924412236051[[#This Row],[PESO_KG]]/100</f>
        <v>0.15</v>
      </c>
      <c r="C1621" s="1">
        <v>58000</v>
      </c>
    </row>
    <row r="1622" spans="1:3" x14ac:dyDescent="0.25">
      <c r="A1622" t="s">
        <v>900</v>
      </c>
      <c r="B1622">
        <f ca="1">tiendanube_7354106_17851694519196980924412236051[[#This Row],[PESO_KG]]/100</f>
        <v>0.1</v>
      </c>
      <c r="C1622" s="1">
        <v>33000</v>
      </c>
    </row>
    <row r="1623" spans="1:3" x14ac:dyDescent="0.25">
      <c r="A1623" t="s">
        <v>901</v>
      </c>
      <c r="B1623">
        <f ca="1">tiendanube_7354106_17851694519196980924412236051[[#This Row],[PESO_KG]]/100</f>
        <v>0.17</v>
      </c>
      <c r="C1623" s="1">
        <v>34000</v>
      </c>
    </row>
    <row r="1624" spans="1:3" x14ac:dyDescent="0.25">
      <c r="A1624" t="s">
        <v>902</v>
      </c>
      <c r="B1624">
        <f ca="1">tiendanube_7354106_17851694519196980924412236051[[#This Row],[PESO_KG]]/100</f>
        <v>0.35</v>
      </c>
      <c r="C1624" s="1">
        <v>40000</v>
      </c>
    </row>
    <row r="1625" spans="1:3" x14ac:dyDescent="0.25">
      <c r="A1625" t="s">
        <v>903</v>
      </c>
      <c r="B1625">
        <f ca="1">tiendanube_7354106_17851694519196980924412236051[[#This Row],[PESO_KG]]/100</f>
        <v>0.35</v>
      </c>
      <c r="C1625" s="1">
        <v>39700</v>
      </c>
    </row>
    <row r="1626" spans="1:3" x14ac:dyDescent="0.25">
      <c r="A1626" t="s">
        <v>904</v>
      </c>
      <c r="B1626">
        <f ca="1">tiendanube_7354106_17851694519196980924412236051[[#This Row],[PESO_KG]]/100</f>
        <v>0.3</v>
      </c>
      <c r="C1626" s="1">
        <v>27700</v>
      </c>
    </row>
    <row r="1627" spans="1:3" x14ac:dyDescent="0.25">
      <c r="A1627" t="s">
        <v>905</v>
      </c>
      <c r="B1627">
        <f ca="1">tiendanube_7354106_17851694519196980924412236051[[#This Row],[PESO_KG]]/100</f>
        <v>0.3</v>
      </c>
      <c r="C1627" s="1">
        <v>27700</v>
      </c>
    </row>
    <row r="1628" spans="1:3" x14ac:dyDescent="0.25">
      <c r="A1628" t="s">
        <v>906</v>
      </c>
      <c r="B1628">
        <f ca="1">tiendanube_7354106_17851694519196980924412236051[[#This Row],[PESO_KG]]/100</f>
        <v>0.15</v>
      </c>
      <c r="C1628" s="1">
        <v>43000</v>
      </c>
    </row>
    <row r="1629" spans="1:3" x14ac:dyDescent="0.25">
      <c r="A1629" t="s">
        <v>907</v>
      </c>
      <c r="B1629">
        <f ca="1">tiendanube_7354106_17851694519196980924412236051[[#This Row],[PESO_KG]]/100</f>
        <v>0.15</v>
      </c>
      <c r="C1629" s="1">
        <v>41000</v>
      </c>
    </row>
    <row r="1630" spans="1:3" x14ac:dyDescent="0.25">
      <c r="A1630" t="s">
        <v>908</v>
      </c>
      <c r="B1630">
        <f ca="1">tiendanube_7354106_17851694519196980924412236051[[#This Row],[PESO_KG]]/100</f>
        <v>0.4</v>
      </c>
      <c r="C1630" s="1">
        <v>33800</v>
      </c>
    </row>
    <row r="1631" spans="1:3" x14ac:dyDescent="0.25">
      <c r="A1631" t="s">
        <v>909</v>
      </c>
      <c r="B1631">
        <f ca="1">tiendanube_7354106_17851694519196980924412236051[[#This Row],[PESO_KG]]/100</f>
        <v>0.4</v>
      </c>
      <c r="C1631" s="1">
        <v>33800</v>
      </c>
    </row>
    <row r="1632" spans="1:3" x14ac:dyDescent="0.25">
      <c r="A1632" t="s">
        <v>910</v>
      </c>
      <c r="B1632">
        <f ca="1">tiendanube_7354106_17851694519196980924412236051[[#This Row],[PESO_KG]]/100</f>
        <v>0.5</v>
      </c>
      <c r="C1632" s="1">
        <v>31800</v>
      </c>
    </row>
    <row r="1633" spans="1:3" x14ac:dyDescent="0.25">
      <c r="A1633" t="s">
        <v>911</v>
      </c>
      <c r="B1633">
        <f ca="1">tiendanube_7354106_17851694519196980924412236051[[#This Row],[PESO_KG]]/100</f>
        <v>0.3</v>
      </c>
      <c r="C1633" s="1">
        <v>26700</v>
      </c>
    </row>
    <row r="1634" spans="1:3" x14ac:dyDescent="0.25">
      <c r="A1634" t="s">
        <v>912</v>
      </c>
      <c r="B1634">
        <f ca="1">tiendanube_7354106_17851694519196980924412236051[[#This Row],[PESO_KG]]/100</f>
        <v>0.28000000000000003</v>
      </c>
      <c r="C1634" s="1">
        <v>48300</v>
      </c>
    </row>
    <row r="1635" spans="1:3" x14ac:dyDescent="0.25">
      <c r="A1635" t="s">
        <v>913</v>
      </c>
      <c r="B1635">
        <f ca="1">tiendanube_7354106_17851694519196980924412236051[[#This Row],[PESO_KG]]/100</f>
        <v>0.15</v>
      </c>
      <c r="C1635" s="1">
        <v>66500</v>
      </c>
    </row>
    <row r="1636" spans="1:3" x14ac:dyDescent="0.25">
      <c r="A1636" t="s">
        <v>914</v>
      </c>
      <c r="B1636">
        <f ca="1">tiendanube_7354106_17851694519196980924412236051[[#This Row],[PESO_KG]]/100</f>
        <v>0.1</v>
      </c>
      <c r="C1636" s="1">
        <v>35900</v>
      </c>
    </row>
    <row r="1637" spans="1:3" x14ac:dyDescent="0.25">
      <c r="A1637" t="s">
        <v>915</v>
      </c>
      <c r="B1637">
        <f ca="1">tiendanube_7354106_17851694519196980924412236051[[#This Row],[PESO_KG]]/100</f>
        <v>0.13</v>
      </c>
      <c r="C1637" s="1">
        <v>50200</v>
      </c>
    </row>
    <row r="1638" spans="1:3" x14ac:dyDescent="0.25">
      <c r="A1638" t="s">
        <v>916</v>
      </c>
      <c r="B1638">
        <f ca="1">tiendanube_7354106_17851694519196980924412236051[[#This Row],[PESO_KG]]/100</f>
        <v>0.2</v>
      </c>
      <c r="C1638" s="1">
        <v>50200</v>
      </c>
    </row>
    <row r="1639" spans="1:3" x14ac:dyDescent="0.25">
      <c r="A1639" t="s">
        <v>917</v>
      </c>
      <c r="B1639">
        <f ca="1">tiendanube_7354106_17851694519196980924412236051[[#This Row],[PESO_KG]]/100</f>
        <v>0.3</v>
      </c>
      <c r="C1639" s="1">
        <v>40900</v>
      </c>
    </row>
    <row r="1640" spans="1:3" x14ac:dyDescent="0.25">
      <c r="A1640" t="s">
        <v>918</v>
      </c>
      <c r="B1640">
        <f ca="1">tiendanube_7354106_17851694519196980924412236051[[#This Row],[PESO_KG]]/100</f>
        <v>0.15</v>
      </c>
      <c r="C1640" s="1">
        <v>60500</v>
      </c>
    </row>
    <row r="1641" spans="1:3" x14ac:dyDescent="0.25">
      <c r="A1641" t="s">
        <v>919</v>
      </c>
      <c r="B1641">
        <f ca="1">tiendanube_7354106_17851694519196980924412236051[[#This Row],[PESO_KG]]/100</f>
        <v>0.5</v>
      </c>
      <c r="C1641" s="1">
        <v>40900</v>
      </c>
    </row>
    <row r="1642" spans="1:3" x14ac:dyDescent="0.25">
      <c r="A1642" t="s">
        <v>920</v>
      </c>
      <c r="B1642">
        <f ca="1">tiendanube_7354106_17851694519196980924412236051[[#This Row],[PESO_KG]]/100</f>
        <v>0.5</v>
      </c>
      <c r="C1642" s="1">
        <v>50300</v>
      </c>
    </row>
    <row r="1643" spans="1:3" x14ac:dyDescent="0.25">
      <c r="A1643" t="s">
        <v>921</v>
      </c>
      <c r="B1643">
        <f ca="1">tiendanube_7354106_17851694519196980924412236051[[#This Row],[PESO_KG]]/100</f>
        <v>0.11</v>
      </c>
      <c r="C1643" s="1">
        <v>42500</v>
      </c>
    </row>
    <row r="1644" spans="1:3" x14ac:dyDescent="0.25">
      <c r="A1644" t="s">
        <v>922</v>
      </c>
      <c r="B1644">
        <f ca="1">tiendanube_7354106_17851694519196980924412236051[[#This Row],[PESO_KG]]/100</f>
        <v>0.5</v>
      </c>
      <c r="C1644" s="1">
        <v>46500</v>
      </c>
    </row>
    <row r="1645" spans="1:3" x14ac:dyDescent="0.25">
      <c r="A1645" t="s">
        <v>923</v>
      </c>
      <c r="B1645">
        <f ca="1">tiendanube_7354106_17851694519196980924412236051[[#This Row],[PESO_KG]]/100</f>
        <v>0.55000000000000004</v>
      </c>
      <c r="C1645" s="1">
        <v>41000</v>
      </c>
    </row>
    <row r="1646" spans="1:3" x14ac:dyDescent="0.25">
      <c r="A1646" t="s">
        <v>924</v>
      </c>
      <c r="B1646">
        <f ca="1">tiendanube_7354106_17851694519196980924412236051[[#This Row],[PESO_KG]]/100</f>
        <v>0.49</v>
      </c>
      <c r="C1646" s="1">
        <v>39950</v>
      </c>
    </row>
    <row r="1647" spans="1:3" x14ac:dyDescent="0.25">
      <c r="A1647" t="s">
        <v>925</v>
      </c>
      <c r="B1647">
        <f ca="1">tiendanube_7354106_17851694519196980924412236051[[#This Row],[PESO_KG]]/100</f>
        <v>0.4</v>
      </c>
      <c r="C1647" s="1">
        <v>41000</v>
      </c>
    </row>
    <row r="1648" spans="1:3" x14ac:dyDescent="0.25">
      <c r="A1648" t="s">
        <v>926</v>
      </c>
      <c r="B1648">
        <f ca="1">tiendanube_7354106_17851694519196980924412236051[[#This Row],[PESO_KG]]/100</f>
        <v>0.49</v>
      </c>
      <c r="C1648" s="1">
        <v>39950</v>
      </c>
    </row>
    <row r="1649" spans="1:3" x14ac:dyDescent="0.25">
      <c r="A1649" t="s">
        <v>927</v>
      </c>
      <c r="B1649">
        <f ca="1">tiendanube_7354106_17851694519196980924412236051[[#This Row],[PESO_KG]]/100</f>
        <v>0.49</v>
      </c>
      <c r="C1649" s="1">
        <v>39950</v>
      </c>
    </row>
    <row r="1650" spans="1:3" x14ac:dyDescent="0.25">
      <c r="A1650" t="s">
        <v>928</v>
      </c>
      <c r="B1650">
        <f ca="1">tiendanube_7354106_17851694519196980924412236051[[#This Row],[PESO_KG]]/100</f>
        <v>0.4</v>
      </c>
      <c r="C1650" s="1">
        <v>41000</v>
      </c>
    </row>
    <row r="1651" spans="1:3" x14ac:dyDescent="0.25">
      <c r="A1651" t="s">
        <v>929</v>
      </c>
      <c r="B1651">
        <f ca="1">tiendanube_7354106_17851694519196980924412236051[[#This Row],[PESO_KG]]/100</f>
        <v>0.49</v>
      </c>
      <c r="C1651" s="1">
        <v>39950</v>
      </c>
    </row>
    <row r="1652" spans="1:3" x14ac:dyDescent="0.25">
      <c r="A1652" t="s">
        <v>930</v>
      </c>
      <c r="B1652">
        <f ca="1">tiendanube_7354106_17851694519196980924412236051[[#This Row],[PESO_KG]]/100</f>
        <v>0.49</v>
      </c>
      <c r="C1652" s="1">
        <v>39950</v>
      </c>
    </row>
    <row r="1653" spans="1:3" x14ac:dyDescent="0.25">
      <c r="A1653" t="s">
        <v>931</v>
      </c>
      <c r="B1653">
        <f ca="1">tiendanube_7354106_17851694519196980924412236051[[#This Row],[PESO_KG]]/100</f>
        <v>0.49</v>
      </c>
      <c r="C1653" s="1">
        <v>39950</v>
      </c>
    </row>
    <row r="1654" spans="1:3" x14ac:dyDescent="0.25">
      <c r="A1654" t="s">
        <v>932</v>
      </c>
      <c r="B1654">
        <f ca="1">tiendanube_7354106_17851694519196980924412236051[[#This Row],[PESO_KG]]/100</f>
        <v>0.11</v>
      </c>
      <c r="C1654" s="1">
        <v>28600</v>
      </c>
    </row>
    <row r="1655" spans="1:3" x14ac:dyDescent="0.25">
      <c r="A1655" t="s">
        <v>933</v>
      </c>
      <c r="B1655">
        <f ca="1">tiendanube_7354106_17851694519196980924412236051[[#This Row],[PESO_KG]]/100</f>
        <v>0.11</v>
      </c>
      <c r="C1655" s="1">
        <v>28600</v>
      </c>
    </row>
    <row r="1656" spans="1:3" x14ac:dyDescent="0.25">
      <c r="A1656" t="s">
        <v>934</v>
      </c>
      <c r="B1656">
        <f ca="1">tiendanube_7354106_17851694519196980924412236051[[#This Row],[PESO_KG]]/100</f>
        <v>0.11</v>
      </c>
      <c r="C1656" s="1">
        <v>15000</v>
      </c>
    </row>
    <row r="1657" spans="1:3" x14ac:dyDescent="0.25">
      <c r="A1657" t="s">
        <v>935</v>
      </c>
      <c r="B1657">
        <f ca="1">tiendanube_7354106_17851694519196980924412236051[[#This Row],[PESO_KG]]/100</f>
        <v>0.35</v>
      </c>
      <c r="C1657" s="1">
        <v>51000</v>
      </c>
    </row>
    <row r="1658" spans="1:3" x14ac:dyDescent="0.25">
      <c r="A1658" t="s">
        <v>936</v>
      </c>
      <c r="B1658">
        <f ca="1">tiendanube_7354106_17851694519196980924412236051[[#This Row],[PESO_KG]]/100</f>
        <v>0.17</v>
      </c>
      <c r="C1658" s="1">
        <v>45000</v>
      </c>
    </row>
    <row r="1659" spans="1:3" x14ac:dyDescent="0.25">
      <c r="A1659" t="s">
        <v>937</v>
      </c>
      <c r="B1659">
        <f ca="1">tiendanube_7354106_17851694519196980924412236051[[#This Row],[PESO_KG]]/100</f>
        <v>0.25</v>
      </c>
      <c r="C1659" s="1">
        <v>50000</v>
      </c>
    </row>
    <row r="1660" spans="1:3" x14ac:dyDescent="0.25">
      <c r="A1660" t="s">
        <v>938</v>
      </c>
      <c r="B1660">
        <f ca="1">tiendanube_7354106_17851694519196980924412236051[[#This Row],[PESO_KG]]/100</f>
        <v>0.11</v>
      </c>
      <c r="C1660" s="1">
        <v>55000</v>
      </c>
    </row>
    <row r="1661" spans="1:3" x14ac:dyDescent="0.25">
      <c r="A1661" t="s">
        <v>939</v>
      </c>
      <c r="B1661">
        <f ca="1">tiendanube_7354106_17851694519196980924412236051[[#This Row],[PESO_KG]]/100</f>
        <v>0.3</v>
      </c>
      <c r="C1661" s="1">
        <v>30000</v>
      </c>
    </row>
    <row r="1662" spans="1:3" x14ac:dyDescent="0.25">
      <c r="A1662" t="s">
        <v>940</v>
      </c>
      <c r="B1662">
        <f ca="1">tiendanube_7354106_17851694519196980924412236051[[#This Row],[PESO_KG]]/100</f>
        <v>0.17</v>
      </c>
      <c r="C1662" s="1">
        <v>20000</v>
      </c>
    </row>
    <row r="1663" spans="1:3" x14ac:dyDescent="0.25">
      <c r="A1663" t="s">
        <v>941</v>
      </c>
      <c r="B1663">
        <f ca="1">tiendanube_7354106_17851694519196980924412236051[[#This Row],[PESO_KG]]/100</f>
        <v>0.11</v>
      </c>
      <c r="C1663" s="1">
        <v>17400</v>
      </c>
    </row>
    <row r="1664" spans="1:3" x14ac:dyDescent="0.25">
      <c r="A1664" t="s">
        <v>942</v>
      </c>
      <c r="B1664">
        <f ca="1">tiendanube_7354106_17851694519196980924412236051[[#This Row],[PESO_KG]]/100</f>
        <v>0.17</v>
      </c>
      <c r="C1664" s="1">
        <v>25000</v>
      </c>
    </row>
    <row r="1665" spans="1:3" x14ac:dyDescent="0.25">
      <c r="A1665" t="s">
        <v>943</v>
      </c>
      <c r="B1665">
        <f ca="1">tiendanube_7354106_17851694519196980924412236051[[#This Row],[PESO_KG]]/100</f>
        <v>0.2</v>
      </c>
      <c r="C1665" s="1">
        <v>65000</v>
      </c>
    </row>
    <row r="1666" spans="1:3" x14ac:dyDescent="0.25">
      <c r="A1666" t="s">
        <v>944</v>
      </c>
      <c r="B1666">
        <f ca="1">tiendanube_7354106_17851694519196980924412236051[[#This Row],[PESO_KG]]/100</f>
        <v>0.2</v>
      </c>
      <c r="C1666" s="1">
        <v>65000</v>
      </c>
    </row>
    <row r="1667" spans="1:3" x14ac:dyDescent="0.25">
      <c r="A1667" t="s">
        <v>945</v>
      </c>
      <c r="B1667">
        <f ca="1">tiendanube_7354106_17851694519196980924412236051[[#This Row],[PESO_KG]]/100</f>
        <v>0.17</v>
      </c>
      <c r="C1667" s="1">
        <v>56000</v>
      </c>
    </row>
    <row r="1668" spans="1:3" x14ac:dyDescent="0.25">
      <c r="A1668" t="s">
        <v>946</v>
      </c>
      <c r="B1668">
        <f ca="1">tiendanube_7354106_17851694519196980924412236051[[#This Row],[PESO_KG]]/100</f>
        <v>0.25</v>
      </c>
      <c r="C1668" s="1">
        <v>51000</v>
      </c>
    </row>
    <row r="1669" spans="1:3" x14ac:dyDescent="0.25">
      <c r="A1669" t="s">
        <v>947</v>
      </c>
      <c r="B1669">
        <f ca="1">tiendanube_7354106_17851694519196980924412236051[[#This Row],[PESO_KG]]/100</f>
        <v>0.3</v>
      </c>
      <c r="C1669" s="1">
        <v>46000</v>
      </c>
    </row>
    <row r="1670" spans="1:3" x14ac:dyDescent="0.25">
      <c r="A1670" t="s">
        <v>948</v>
      </c>
      <c r="B1670">
        <f ca="1">tiendanube_7354106_17851694519196980924412236051[[#This Row],[PESO_KG]]/100</f>
        <v>0.25</v>
      </c>
      <c r="C1670" s="1">
        <v>46000</v>
      </c>
    </row>
    <row r="1671" spans="1:3" x14ac:dyDescent="0.25">
      <c r="A1671" t="s">
        <v>949</v>
      </c>
      <c r="B1671">
        <f ca="1">tiendanube_7354106_17851694519196980924412236051[[#This Row],[PESO_KG]]/100</f>
        <v>0.25</v>
      </c>
      <c r="C1671" s="1">
        <v>61200</v>
      </c>
    </row>
    <row r="1672" spans="1:3" x14ac:dyDescent="0.25">
      <c r="A1672" t="s">
        <v>950</v>
      </c>
      <c r="B1672">
        <f ca="1">tiendanube_7354106_17851694519196980924412236051[[#This Row],[PESO_KG]]/100</f>
        <v>0.25</v>
      </c>
      <c r="C1672" s="1">
        <v>40000</v>
      </c>
    </row>
    <row r="1673" spans="1:3" x14ac:dyDescent="0.25">
      <c r="A1673" t="s">
        <v>951</v>
      </c>
      <c r="B1673">
        <f ca="1">tiendanube_7354106_17851694519196980924412236051[[#This Row],[PESO_KG]]/100</f>
        <v>0.1</v>
      </c>
      <c r="C1673" s="1">
        <v>50000</v>
      </c>
    </row>
    <row r="1674" spans="1:3" x14ac:dyDescent="0.25">
      <c r="A1674" t="s">
        <v>952</v>
      </c>
      <c r="B1674">
        <f ca="1">tiendanube_7354106_17851694519196980924412236051[[#This Row],[PESO_KG]]/100</f>
        <v>0.17</v>
      </c>
      <c r="C1674" s="1">
        <v>40000</v>
      </c>
    </row>
    <row r="1675" spans="1:3" x14ac:dyDescent="0.25">
      <c r="A1675" t="s">
        <v>953</v>
      </c>
      <c r="B1675">
        <f ca="1">tiendanube_7354106_17851694519196980924412236051[[#This Row],[PESO_KG]]/100</f>
        <v>0.27</v>
      </c>
      <c r="C1675" s="1">
        <v>65000</v>
      </c>
    </row>
    <row r="1676" spans="1:3" x14ac:dyDescent="0.25">
      <c r="A1676" t="s">
        <v>954</v>
      </c>
      <c r="B1676">
        <f ca="1">tiendanube_7354106_17851694519196980924412236051[[#This Row],[PESO_KG]]/100</f>
        <v>0.55000000000000004</v>
      </c>
      <c r="C1676" s="1">
        <v>51000</v>
      </c>
    </row>
    <row r="1677" spans="1:3" x14ac:dyDescent="0.25">
      <c r="A1677" t="s">
        <v>955</v>
      </c>
      <c r="B1677">
        <f ca="1">tiendanube_7354106_17851694519196980924412236051[[#This Row],[PESO_KG]]/100</f>
        <v>0.4</v>
      </c>
      <c r="C1677" s="1">
        <v>46000</v>
      </c>
    </row>
    <row r="1678" spans="1:3" x14ac:dyDescent="0.25">
      <c r="A1678" t="s">
        <v>956</v>
      </c>
      <c r="B1678">
        <f ca="1">tiendanube_7354106_17851694519196980924412236051[[#This Row],[PESO_KG]]/100</f>
        <v>0.55000000000000004</v>
      </c>
      <c r="C1678" s="1">
        <v>40000</v>
      </c>
    </row>
    <row r="1679" spans="1:3" x14ac:dyDescent="0.25">
      <c r="A1679" t="s">
        <v>957</v>
      </c>
      <c r="B1679">
        <f ca="1">tiendanube_7354106_17851694519196980924412236051[[#This Row],[PESO_KG]]/100</f>
        <v>0.55000000000000004</v>
      </c>
      <c r="C1679" s="1">
        <v>51000</v>
      </c>
    </row>
    <row r="1680" spans="1:3" x14ac:dyDescent="0.25">
      <c r="A1680" t="s">
        <v>958</v>
      </c>
      <c r="B1680">
        <f ca="1">tiendanube_7354106_17851694519196980924412236051[[#This Row],[PESO_KG]]/100</f>
        <v>0.13</v>
      </c>
      <c r="C1680" s="1">
        <v>35700</v>
      </c>
    </row>
    <row r="1681" spans="1:3" x14ac:dyDescent="0.25">
      <c r="A1681" t="s">
        <v>959</v>
      </c>
      <c r="B1681">
        <f ca="1">tiendanube_7354106_17851694519196980924412236051[[#This Row],[PESO_KG]]/100</f>
        <v>0.15</v>
      </c>
      <c r="C1681" s="1">
        <v>15000</v>
      </c>
    </row>
    <row r="1682" spans="1:3" x14ac:dyDescent="0.25">
      <c r="A1682" t="s">
        <v>960</v>
      </c>
      <c r="B1682">
        <f ca="1">tiendanube_7354106_17851694519196980924412236051[[#This Row],[PESO_KG]]/100</f>
        <v>0.15</v>
      </c>
      <c r="C1682" s="1">
        <v>16900</v>
      </c>
    </row>
    <row r="1683" spans="1:3" x14ac:dyDescent="0.25">
      <c r="A1683" t="s">
        <v>961</v>
      </c>
      <c r="B1683">
        <f ca="1">tiendanube_7354106_17851694519196980924412236051[[#This Row],[PESO_KG]]/100</f>
        <v>0.27</v>
      </c>
      <c r="C1683" s="1">
        <v>56000</v>
      </c>
    </row>
    <row r="1684" spans="1:3" x14ac:dyDescent="0.25">
      <c r="A1684" t="s">
        <v>962</v>
      </c>
      <c r="B1684">
        <f ca="1">tiendanube_7354106_17851694519196980924412236051[[#This Row],[PESO_KG]]/100</f>
        <v>0.17</v>
      </c>
      <c r="C1684" s="1">
        <v>30800</v>
      </c>
    </row>
    <row r="1685" spans="1:3" x14ac:dyDescent="0.25">
      <c r="A1685" t="s">
        <v>963</v>
      </c>
      <c r="B1685">
        <f ca="1">tiendanube_7354106_17851694519196980924412236051[[#This Row],[PESO_KG]]/100</f>
        <v>0.1</v>
      </c>
      <c r="C1685" s="1">
        <v>71900</v>
      </c>
    </row>
    <row r="1686" spans="1:3" x14ac:dyDescent="0.25">
      <c r="A1686" t="s">
        <v>964</v>
      </c>
      <c r="B1686">
        <f ca="1">tiendanube_7354106_17851694519196980924412236051[[#This Row],[PESO_KG]]/100</f>
        <v>0.1</v>
      </c>
      <c r="C1686" s="1">
        <v>51400</v>
      </c>
    </row>
    <row r="1687" spans="1:3" x14ac:dyDescent="0.25">
      <c r="A1687" t="s">
        <v>965</v>
      </c>
      <c r="B1687">
        <f ca="1">tiendanube_7354106_17851694519196980924412236051[[#This Row],[PESO_KG]]/100</f>
        <v>0.03</v>
      </c>
      <c r="C1687" s="1">
        <v>71000</v>
      </c>
    </row>
    <row r="1688" spans="1:3" x14ac:dyDescent="0.25">
      <c r="A1688" t="s">
        <v>966</v>
      </c>
      <c r="B1688">
        <f ca="1">tiendanube_7354106_17851694519196980924412236051[[#This Row],[PESO_KG]]/100</f>
        <v>0.13</v>
      </c>
      <c r="C1688" s="1">
        <v>61600</v>
      </c>
    </row>
    <row r="1689" spans="1:3" x14ac:dyDescent="0.25">
      <c r="A1689" t="s">
        <v>967</v>
      </c>
      <c r="B1689">
        <f ca="1">tiendanube_7354106_17851694519196980924412236051[[#This Row],[PESO_KG]]/100</f>
        <v>0.17</v>
      </c>
      <c r="C1689" s="1">
        <v>35800</v>
      </c>
    </row>
    <row r="1690" spans="1:3" x14ac:dyDescent="0.25">
      <c r="A1690" t="s">
        <v>968</v>
      </c>
      <c r="B1690">
        <f ca="1">tiendanube_7354106_17851694519196980924412236051[[#This Row],[PESO_KG]]/100</f>
        <v>0.11</v>
      </c>
      <c r="C1690" s="1">
        <v>61000</v>
      </c>
    </row>
    <row r="1691" spans="1:3" x14ac:dyDescent="0.25">
      <c r="A1691" t="s">
        <v>969</v>
      </c>
      <c r="B1691">
        <f ca="1">tiendanube_7354106_17851694519196980924412236051[[#This Row],[PESO_KG]]/100</f>
        <v>0.13</v>
      </c>
      <c r="C1691" s="1">
        <v>61000</v>
      </c>
    </row>
    <row r="1692" spans="1:3" x14ac:dyDescent="0.25">
      <c r="A1692" t="s">
        <v>970</v>
      </c>
      <c r="B1692">
        <f ca="1">tiendanube_7354106_17851694519196980924412236051[[#This Row],[PESO_KG]]/100</f>
        <v>0.08</v>
      </c>
      <c r="C1692" s="1">
        <v>71600</v>
      </c>
    </row>
    <row r="1693" spans="1:3" x14ac:dyDescent="0.25">
      <c r="A1693" t="s">
        <v>971</v>
      </c>
      <c r="B1693">
        <f ca="1">tiendanube_7354106_17851694519196980924412236051[[#This Row],[PESO_KG]]/100</f>
        <v>0.14000000000000001</v>
      </c>
      <c r="C1693" s="1">
        <v>66000</v>
      </c>
    </row>
    <row r="1694" spans="1:3" x14ac:dyDescent="0.25">
      <c r="A1694" t="s">
        <v>972</v>
      </c>
      <c r="B1694">
        <f ca="1">tiendanube_7354106_17851694519196980924412236051[[#This Row],[PESO_KG]]/100</f>
        <v>0.05</v>
      </c>
      <c r="C1694" s="1">
        <v>25700</v>
      </c>
    </row>
    <row r="1695" spans="1:3" x14ac:dyDescent="0.25">
      <c r="A1695" t="s">
        <v>973</v>
      </c>
      <c r="B1695">
        <f ca="1">tiendanube_7354106_17851694519196980924412236051[[#This Row],[PESO_KG]]/100</f>
        <v>0.25</v>
      </c>
      <c r="C1695" s="1">
        <v>35900</v>
      </c>
    </row>
    <row r="1696" spans="1:3" x14ac:dyDescent="0.25">
      <c r="A1696" t="s">
        <v>974</v>
      </c>
      <c r="B1696">
        <f ca="1">tiendanube_7354106_17851694519196980924412236051[[#This Row],[PESO_KG]]/100</f>
        <v>0.25</v>
      </c>
      <c r="C1696" s="1">
        <v>35900</v>
      </c>
    </row>
    <row r="1697" spans="1:3" x14ac:dyDescent="0.25">
      <c r="A1697" t="s">
        <v>975</v>
      </c>
      <c r="B1697">
        <f ca="1">tiendanube_7354106_17851694519196980924412236051[[#This Row],[PESO_KG]]/100</f>
        <v>0.25</v>
      </c>
      <c r="C1697" s="1">
        <v>35900</v>
      </c>
    </row>
    <row r="1698" spans="1:3" x14ac:dyDescent="0.25">
      <c r="A1698" t="s">
        <v>976</v>
      </c>
      <c r="B1698">
        <f ca="1">tiendanube_7354106_17851694519196980924412236051[[#This Row],[PESO_KG]]/100</f>
        <v>0.25</v>
      </c>
      <c r="C1698" s="1">
        <v>35900</v>
      </c>
    </row>
    <row r="1699" spans="1:3" x14ac:dyDescent="0.25">
      <c r="A1699" t="s">
        <v>977</v>
      </c>
      <c r="B1699">
        <f ca="1">tiendanube_7354106_17851694519196980924412236051[[#This Row],[PESO_KG]]/100</f>
        <v>0.25</v>
      </c>
      <c r="C1699" s="1">
        <v>35900</v>
      </c>
    </row>
    <row r="1700" spans="1:3" x14ac:dyDescent="0.25">
      <c r="A1700" t="s">
        <v>978</v>
      </c>
      <c r="B1700">
        <f ca="1">tiendanube_7354106_17851694519196980924412236051[[#This Row],[PESO_KG]]/100</f>
        <v>0.55000000000000004</v>
      </c>
      <c r="C1700" s="1">
        <v>133000</v>
      </c>
    </row>
    <row r="1701" spans="1:3" x14ac:dyDescent="0.25">
      <c r="A1701" t="s">
        <v>979</v>
      </c>
      <c r="B1701">
        <f ca="1">tiendanube_7354106_17851694519196980924412236051[[#This Row],[PESO_KG]]/100</f>
        <v>0.28999999999999998</v>
      </c>
      <c r="C1701" s="1">
        <v>82100</v>
      </c>
    </row>
    <row r="1702" spans="1:3" x14ac:dyDescent="0.25">
      <c r="A1702" t="s">
        <v>980</v>
      </c>
      <c r="B1702">
        <f ca="1">tiendanube_7354106_17851694519196980924412236051[[#This Row],[PESO_KG]]/100</f>
        <v>0.15</v>
      </c>
      <c r="C1702" s="1">
        <v>51300</v>
      </c>
    </row>
    <row r="1703" spans="1:3" x14ac:dyDescent="0.25">
      <c r="A1703" t="s">
        <v>981</v>
      </c>
      <c r="B1703">
        <f ca="1">tiendanube_7354106_17851694519196980924412236051[[#This Row],[PESO_KG]]/100</f>
        <v>0.15</v>
      </c>
      <c r="C1703" s="1">
        <v>51300</v>
      </c>
    </row>
    <row r="1704" spans="1:3" x14ac:dyDescent="0.25">
      <c r="A1704" t="s">
        <v>982</v>
      </c>
      <c r="B1704">
        <f ca="1">tiendanube_7354106_17851694519196980924412236051[[#This Row],[PESO_KG]]/100</f>
        <v>0.15</v>
      </c>
      <c r="C1704" s="1">
        <v>51300</v>
      </c>
    </row>
    <row r="1705" spans="1:3" x14ac:dyDescent="0.25">
      <c r="A1705" t="s">
        <v>983</v>
      </c>
      <c r="B1705">
        <f ca="1">tiendanube_7354106_17851694519196980924412236051[[#This Row],[PESO_KG]]/100</f>
        <v>0.15</v>
      </c>
      <c r="C1705" s="1">
        <v>51300</v>
      </c>
    </row>
    <row r="1706" spans="1:3" x14ac:dyDescent="0.25">
      <c r="A1706" t="s">
        <v>984</v>
      </c>
      <c r="B1706">
        <f ca="1">tiendanube_7354106_17851694519196980924412236051[[#This Row],[PESO_KG]]/100</f>
        <v>0.15</v>
      </c>
      <c r="C1706" s="1">
        <v>51300</v>
      </c>
    </row>
    <row r="1707" spans="1:3" x14ac:dyDescent="0.25">
      <c r="A1707" t="s">
        <v>985</v>
      </c>
      <c r="B1707">
        <f ca="1">tiendanube_7354106_17851694519196980924412236051[[#This Row],[PESO_KG]]/100</f>
        <v>0.65</v>
      </c>
      <c r="C1707" s="1">
        <v>100000</v>
      </c>
    </row>
    <row r="1708" spans="1:3" x14ac:dyDescent="0.25">
      <c r="A1708" t="s">
        <v>986</v>
      </c>
      <c r="B1708">
        <f ca="1">tiendanube_7354106_17851694519196980924412236051[[#This Row],[PESO_KG]]/100</f>
        <v>0.11</v>
      </c>
      <c r="C1708" s="1">
        <v>30700</v>
      </c>
    </row>
    <row r="1709" spans="1:3" x14ac:dyDescent="0.25">
      <c r="A1709" t="s">
        <v>987</v>
      </c>
      <c r="B1709">
        <f ca="1">tiendanube_7354106_17851694519196980924412236051[[#This Row],[PESO_KG]]/100</f>
        <v>0.27</v>
      </c>
      <c r="C1709" s="1">
        <v>40000</v>
      </c>
    </row>
    <row r="1710" spans="1:3" x14ac:dyDescent="0.25">
      <c r="A1710" t="s">
        <v>988</v>
      </c>
      <c r="B1710">
        <f ca="1">tiendanube_7354106_17851694519196980924412236051[[#This Row],[PESO_KG]]/100</f>
        <v>0.27</v>
      </c>
      <c r="C1710" s="1">
        <v>40000</v>
      </c>
    </row>
    <row r="1711" spans="1:3" x14ac:dyDescent="0.25">
      <c r="A1711" t="s">
        <v>989</v>
      </c>
      <c r="B1711">
        <f ca="1">tiendanube_7354106_17851694519196980924412236051[[#This Row],[PESO_KG]]/100</f>
        <v>0.17</v>
      </c>
      <c r="C1711" s="1">
        <v>41000</v>
      </c>
    </row>
    <row r="1712" spans="1:3" x14ac:dyDescent="0.25">
      <c r="A1712" t="s">
        <v>990</v>
      </c>
      <c r="B1712">
        <f ca="1">tiendanube_7354106_17851694519196980924412236051[[#This Row],[PESO_KG]]/100</f>
        <v>0.53</v>
      </c>
      <c r="C1712" s="1">
        <v>82100</v>
      </c>
    </row>
    <row r="1713" spans="1:3" x14ac:dyDescent="0.25">
      <c r="A1713" t="s">
        <v>991</v>
      </c>
      <c r="B1713">
        <f ca="1">tiendanube_7354106_17851694519196980924412236051[[#This Row],[PESO_KG]]/100</f>
        <v>0.23</v>
      </c>
      <c r="C1713" s="1">
        <v>51400</v>
      </c>
    </row>
    <row r="1714" spans="1:3" x14ac:dyDescent="0.25">
      <c r="A1714" t="s">
        <v>992</v>
      </c>
      <c r="B1714">
        <f ca="1">tiendanube_7354106_17851694519196980924412236051[[#This Row],[PESO_KG]]/100</f>
        <v>0.23</v>
      </c>
      <c r="C1714" s="1">
        <v>51400</v>
      </c>
    </row>
    <row r="1715" spans="1:3" x14ac:dyDescent="0.25">
      <c r="A1715" t="s">
        <v>993</v>
      </c>
      <c r="B1715">
        <f ca="1">tiendanube_7354106_17851694519196980924412236051[[#This Row],[PESO_KG]]/100</f>
        <v>0.11</v>
      </c>
      <c r="C1715" s="1">
        <v>51000</v>
      </c>
    </row>
    <row r="1716" spans="1:3" x14ac:dyDescent="0.25">
      <c r="A1716" t="s">
        <v>994</v>
      </c>
      <c r="B1716">
        <f ca="1">tiendanube_7354106_17851694519196980924412236051[[#This Row],[PESO_KG]]/100</f>
        <v>0.53</v>
      </c>
      <c r="C1716" s="1">
        <v>46300</v>
      </c>
    </row>
    <row r="1717" spans="1:3" x14ac:dyDescent="0.25">
      <c r="A1717" t="s">
        <v>995</v>
      </c>
      <c r="B1717">
        <f ca="1">tiendanube_7354106_17851694519196980924412236051[[#This Row],[PESO_KG]]/100</f>
        <v>0.51</v>
      </c>
      <c r="C1717" s="1">
        <v>82100</v>
      </c>
    </row>
    <row r="1718" spans="1:3" x14ac:dyDescent="0.25">
      <c r="A1718" t="s">
        <v>996</v>
      </c>
      <c r="B1718">
        <f ca="1">tiendanube_7354106_17851694519196980924412236051[[#This Row],[PESO_KG]]/100</f>
        <v>0.43</v>
      </c>
      <c r="C1718" s="1">
        <v>46300</v>
      </c>
    </row>
    <row r="1719" spans="1:3" x14ac:dyDescent="0.25">
      <c r="A1719" t="s">
        <v>997</v>
      </c>
      <c r="B1719">
        <f ca="1">tiendanube_7354106_17851694519196980924412236051[[#This Row],[PESO_KG]]/100</f>
        <v>0.54</v>
      </c>
      <c r="C1719" s="1">
        <v>51000</v>
      </c>
    </row>
    <row r="1720" spans="1:3" x14ac:dyDescent="0.25">
      <c r="A1720" t="s">
        <v>998</v>
      </c>
      <c r="B1720">
        <f ca="1">tiendanube_7354106_17851694519196980924412236051[[#This Row],[PESO_KG]]/100</f>
        <v>0.43</v>
      </c>
      <c r="C1720" s="1">
        <v>46300</v>
      </c>
    </row>
    <row r="1721" spans="1:3" x14ac:dyDescent="0.25">
      <c r="A1721" t="s">
        <v>999</v>
      </c>
      <c r="B1721">
        <f ca="1">tiendanube_7354106_17851694519196980924412236051[[#This Row],[PESO_KG]]/100</f>
        <v>0.24</v>
      </c>
      <c r="C1721" s="1">
        <v>51400</v>
      </c>
    </row>
    <row r="1722" spans="1:3" x14ac:dyDescent="0.25">
      <c r="A1722" t="s">
        <v>1000</v>
      </c>
      <c r="B1722">
        <f ca="1">tiendanube_7354106_17851694519196980924412236051[[#This Row],[PESO_KG]]/100</f>
        <v>0.51</v>
      </c>
      <c r="C1722" s="1">
        <v>82100</v>
      </c>
    </row>
    <row r="1723" spans="1:3" x14ac:dyDescent="0.25">
      <c r="A1723" t="s">
        <v>1001</v>
      </c>
      <c r="B1723">
        <f ca="1">tiendanube_7354106_17851694519196980924412236051[[#This Row],[PESO_KG]]/100</f>
        <v>0.56000000000000005</v>
      </c>
      <c r="C1723" s="1">
        <v>51000</v>
      </c>
    </row>
    <row r="1724" spans="1:3" x14ac:dyDescent="0.25">
      <c r="A1724" t="s">
        <v>1002</v>
      </c>
      <c r="B1724">
        <f ca="1">tiendanube_7354106_17851694519196980924412236051[[#This Row],[PESO_KG]]/100</f>
        <v>0.15</v>
      </c>
      <c r="C1724" s="1">
        <v>12600</v>
      </c>
    </row>
    <row r="1725" spans="1:3" x14ac:dyDescent="0.25">
      <c r="A1725" t="s">
        <v>1003</v>
      </c>
      <c r="B1725">
        <f ca="1">tiendanube_7354106_17851694519196980924412236051[[#This Row],[PESO_KG]]/100</f>
        <v>0.15</v>
      </c>
      <c r="C1725" s="1">
        <v>10400</v>
      </c>
    </row>
    <row r="1726" spans="1:3" x14ac:dyDescent="0.25">
      <c r="A1726" t="s">
        <v>1004</v>
      </c>
      <c r="B1726">
        <f ca="1">tiendanube_7354106_17851694519196980924412236051[[#This Row],[PESO_KG]]/100</f>
        <v>0.15</v>
      </c>
      <c r="C1726" s="1">
        <v>10400</v>
      </c>
    </row>
    <row r="1727" spans="1:3" x14ac:dyDescent="0.25">
      <c r="A1727" t="s">
        <v>1005</v>
      </c>
      <c r="B1727">
        <f ca="1">tiendanube_7354106_17851694519196980924412236051[[#This Row],[PESO_KG]]/100</f>
        <v>0.15</v>
      </c>
      <c r="C1727" s="1">
        <v>10400</v>
      </c>
    </row>
    <row r="1728" spans="1:3" x14ac:dyDescent="0.25">
      <c r="A1728" t="s">
        <v>1006</v>
      </c>
      <c r="B1728">
        <f ca="1">tiendanube_7354106_17851694519196980924412236051[[#This Row],[PESO_KG]]/100</f>
        <v>0.15</v>
      </c>
      <c r="C1728" s="1">
        <v>10700</v>
      </c>
    </row>
    <row r="1729" spans="1:3" x14ac:dyDescent="0.25">
      <c r="A1729" t="s">
        <v>1007</v>
      </c>
      <c r="B1729">
        <f ca="1">tiendanube_7354106_17851694519196980924412236051[[#This Row],[PESO_KG]]/100</f>
        <v>0.15</v>
      </c>
      <c r="C1729" s="1">
        <v>13000</v>
      </c>
    </row>
    <row r="1730" spans="1:3" x14ac:dyDescent="0.25">
      <c r="A1730" t="s">
        <v>1008</v>
      </c>
      <c r="B1730">
        <f ca="1">tiendanube_7354106_17851694519196980924412236051[[#This Row],[PESO_KG]]/100</f>
        <v>0.15</v>
      </c>
      <c r="C1730" s="1">
        <v>10400</v>
      </c>
    </row>
    <row r="1731" spans="1:3" x14ac:dyDescent="0.25">
      <c r="A1731" t="s">
        <v>1009</v>
      </c>
      <c r="B1731">
        <f ca="1">tiendanube_7354106_17851694519196980924412236051[[#This Row],[PESO_KG]]/100</f>
        <v>0.15</v>
      </c>
      <c r="C1731" s="1">
        <v>10400</v>
      </c>
    </row>
    <row r="1732" spans="1:3" x14ac:dyDescent="0.25">
      <c r="A1732" t="s">
        <v>1010</v>
      </c>
      <c r="B1732">
        <f ca="1">tiendanube_7354106_17851694519196980924412236051[[#This Row],[PESO_KG]]/100</f>
        <v>0.15</v>
      </c>
      <c r="C1732" s="1">
        <v>10400</v>
      </c>
    </row>
    <row r="1733" spans="1:3" x14ac:dyDescent="0.25">
      <c r="A1733" t="s">
        <v>1011</v>
      </c>
      <c r="B1733">
        <f ca="1">tiendanube_7354106_17851694519196980924412236051[[#This Row],[PESO_KG]]/100</f>
        <v>0.15</v>
      </c>
      <c r="C1733" s="1">
        <v>13000</v>
      </c>
    </row>
    <row r="1734" spans="1:3" x14ac:dyDescent="0.25">
      <c r="A1734" t="s">
        <v>1012</v>
      </c>
      <c r="B1734">
        <f ca="1">tiendanube_7354106_17851694519196980924412236051[[#This Row],[PESO_KG]]/100</f>
        <v>0.15</v>
      </c>
      <c r="C1734" s="1">
        <v>10400</v>
      </c>
    </row>
    <row r="1735" spans="1:3" x14ac:dyDescent="0.25">
      <c r="A1735" t="s">
        <v>1013</v>
      </c>
      <c r="B1735">
        <f ca="1">tiendanube_7354106_17851694519196980924412236051[[#This Row],[PESO_KG]]/100</f>
        <v>0.17</v>
      </c>
      <c r="C1735" s="1">
        <v>42600</v>
      </c>
    </row>
    <row r="1736" spans="1:3" x14ac:dyDescent="0.25">
      <c r="A1736" t="s">
        <v>1014</v>
      </c>
      <c r="B1736">
        <f ca="1">tiendanube_7354106_17851694519196980924412236051[[#This Row],[PESO_KG]]/100</f>
        <v>0.02</v>
      </c>
      <c r="C1736" s="1">
        <v>42500</v>
      </c>
    </row>
    <row r="1737" spans="1:3" x14ac:dyDescent="0.25">
      <c r="A1737" t="s">
        <v>1015</v>
      </c>
      <c r="B1737">
        <f ca="1">tiendanube_7354106_17851694519196980924412236051[[#This Row],[PESO_KG]]/100</f>
        <v>0.06</v>
      </c>
      <c r="C1737" s="1">
        <v>25300</v>
      </c>
    </row>
    <row r="1738" spans="1:3" x14ac:dyDescent="0.25">
      <c r="A1738" t="s">
        <v>1016</v>
      </c>
      <c r="B1738">
        <f ca="1">tiendanube_7354106_17851694519196980924412236051[[#This Row],[PESO_KG]]/100</f>
        <v>0.06</v>
      </c>
      <c r="C1738" s="1">
        <v>25300</v>
      </c>
    </row>
    <row r="1739" spans="1:3" x14ac:dyDescent="0.25">
      <c r="A1739" t="s">
        <v>1017</v>
      </c>
      <c r="B1739">
        <f ca="1">tiendanube_7354106_17851694519196980924412236051[[#This Row],[PESO_KG]]/100</f>
        <v>1.05</v>
      </c>
      <c r="C1739" s="1">
        <v>39700</v>
      </c>
    </row>
    <row r="1740" spans="1:3" x14ac:dyDescent="0.25">
      <c r="A1740" t="s">
        <v>1018</v>
      </c>
      <c r="B1740">
        <f ca="1">tiendanube_7354106_17851694519196980924412236051[[#This Row],[PESO_KG]]/100</f>
        <v>0.06</v>
      </c>
      <c r="C1740" s="1">
        <v>62500</v>
      </c>
    </row>
    <row r="1741" spans="1:3" x14ac:dyDescent="0.25">
      <c r="A1741" t="s">
        <v>1019</v>
      </c>
      <c r="B1741">
        <f ca="1">tiendanube_7354106_17851694519196980924412236051[[#This Row],[PESO_KG]]/100</f>
        <v>0.06</v>
      </c>
      <c r="C1741" s="1">
        <v>62500</v>
      </c>
    </row>
    <row r="1742" spans="1:3" x14ac:dyDescent="0.25">
      <c r="A1742" t="s">
        <v>1020</v>
      </c>
      <c r="B1742">
        <f ca="1">tiendanube_7354106_17851694519196980924412236051[[#This Row],[PESO_KG]]/100</f>
        <v>0.13</v>
      </c>
      <c r="C1742" s="1">
        <v>28000</v>
      </c>
    </row>
    <row r="1743" spans="1:3" x14ac:dyDescent="0.25">
      <c r="A1743" t="s">
        <v>1021</v>
      </c>
      <c r="B1743">
        <f ca="1">tiendanube_7354106_17851694519196980924412236051[[#This Row],[PESO_KG]]/100</f>
        <v>0.13</v>
      </c>
      <c r="C1743" s="1">
        <v>28000</v>
      </c>
    </row>
    <row r="1744" spans="1:3" x14ac:dyDescent="0.25">
      <c r="A1744" t="s">
        <v>1022</v>
      </c>
      <c r="B1744">
        <f ca="1">tiendanube_7354106_17851694519196980924412236051[[#This Row],[PESO_KG]]/100</f>
        <v>0.65</v>
      </c>
      <c r="C1744" s="1">
        <v>56000</v>
      </c>
    </row>
    <row r="1745" spans="1:3" x14ac:dyDescent="0.25">
      <c r="A1745" t="s">
        <v>1023</v>
      </c>
      <c r="B1745">
        <f ca="1">tiendanube_7354106_17851694519196980924412236051[[#This Row],[PESO_KG]]/100</f>
        <v>0.15</v>
      </c>
      <c r="C1745" s="1">
        <v>28000</v>
      </c>
    </row>
    <row r="1746" spans="1:3" x14ac:dyDescent="0.25">
      <c r="A1746" t="s">
        <v>1024</v>
      </c>
      <c r="B1746">
        <f ca="1">tiendanube_7354106_17851694519196980924412236051[[#This Row],[PESO_KG]]/100</f>
        <v>0.17</v>
      </c>
      <c r="C1746" s="1">
        <v>28000</v>
      </c>
    </row>
    <row r="1747" spans="1:3" x14ac:dyDescent="0.25">
      <c r="A1747" t="s">
        <v>1025</v>
      </c>
      <c r="B1747">
        <f ca="1">tiendanube_7354106_17851694519196980924412236051[[#This Row],[PESO_KG]]/100</f>
        <v>0.13</v>
      </c>
      <c r="C1747" s="1">
        <v>28000</v>
      </c>
    </row>
    <row r="1748" spans="1:3" x14ac:dyDescent="0.25">
      <c r="A1748" t="s">
        <v>1026</v>
      </c>
      <c r="B1748">
        <f ca="1">tiendanube_7354106_17851694519196980924412236051[[#This Row],[PESO_KG]]/100</f>
        <v>0.17</v>
      </c>
      <c r="C1748" s="1">
        <v>28000</v>
      </c>
    </row>
    <row r="1749" spans="1:3" x14ac:dyDescent="0.25">
      <c r="A1749" t="s">
        <v>1027</v>
      </c>
      <c r="B1749">
        <f ca="1">tiendanube_7354106_17851694519196980924412236051[[#This Row],[PESO_KG]]/100</f>
        <v>0.28999999999999998</v>
      </c>
      <c r="C1749" s="1">
        <v>37300</v>
      </c>
    </row>
    <row r="1750" spans="1:3" x14ac:dyDescent="0.25">
      <c r="A1750" t="s">
        <v>1028</v>
      </c>
      <c r="B1750">
        <f ca="1">tiendanube_7354106_17851694519196980924412236051[[#This Row],[PESO_KG]]/100</f>
        <v>0.28999999999999998</v>
      </c>
      <c r="C1750" s="1">
        <v>37300</v>
      </c>
    </row>
    <row r="1751" spans="1:3" x14ac:dyDescent="0.25">
      <c r="A1751" t="s">
        <v>1029</v>
      </c>
      <c r="B1751">
        <f ca="1">tiendanube_7354106_17851694519196980924412236051[[#This Row],[PESO_KG]]/100</f>
        <v>0.28999999999999998</v>
      </c>
      <c r="C1751" s="1">
        <v>36900</v>
      </c>
    </row>
    <row r="1752" spans="1:3" x14ac:dyDescent="0.25">
      <c r="A1752" t="s">
        <v>1030</v>
      </c>
      <c r="B1752">
        <f ca="1">tiendanube_7354106_17851694519196980924412236051[[#This Row],[PESO_KG]]/100</f>
        <v>0.06</v>
      </c>
      <c r="C1752" s="1">
        <v>38300</v>
      </c>
    </row>
    <row r="1753" spans="1:3" x14ac:dyDescent="0.25">
      <c r="A1753" t="s">
        <v>1031</v>
      </c>
      <c r="B1753">
        <f ca="1">tiendanube_7354106_17851694519196980924412236051[[#This Row],[PESO_KG]]/100</f>
        <v>0.06</v>
      </c>
      <c r="C1753" s="1">
        <v>25300</v>
      </c>
    </row>
    <row r="1754" spans="1:3" x14ac:dyDescent="0.25">
      <c r="A1754" t="s">
        <v>1032</v>
      </c>
      <c r="B1754">
        <f ca="1">tiendanube_7354106_17851694519196980924412236051[[#This Row],[PESO_KG]]/100</f>
        <v>0.05</v>
      </c>
      <c r="C1754" s="1">
        <v>43400</v>
      </c>
    </row>
    <row r="1755" spans="1:3" x14ac:dyDescent="0.25">
      <c r="A1755" t="s">
        <v>1033</v>
      </c>
      <c r="B1755">
        <f ca="1">tiendanube_7354106_17851694519196980924412236051[[#This Row],[PESO_KG]]/100</f>
        <v>0.16</v>
      </c>
      <c r="C1755" s="1">
        <v>50700</v>
      </c>
    </row>
    <row r="1756" spans="1:3" x14ac:dyDescent="0.25">
      <c r="A1756" t="s">
        <v>1034</v>
      </c>
      <c r="B1756">
        <f ca="1">tiendanube_7354106_17851694519196980924412236051[[#This Row],[PESO_KG]]/100</f>
        <v>0.5</v>
      </c>
      <c r="C1756" s="1">
        <v>40700</v>
      </c>
    </row>
    <row r="1757" spans="1:3" x14ac:dyDescent="0.25">
      <c r="A1757" t="s">
        <v>1035</v>
      </c>
      <c r="B1757">
        <f ca="1">tiendanube_7354106_17851694519196980924412236051[[#This Row],[PESO_KG]]/100</f>
        <v>0.46</v>
      </c>
      <c r="C1757" s="1">
        <v>42500</v>
      </c>
    </row>
    <row r="1758" spans="1:3" x14ac:dyDescent="0.25">
      <c r="A1758" t="s">
        <v>1036</v>
      </c>
      <c r="B1758">
        <f ca="1">tiendanube_7354106_17851694519196980924412236051[[#This Row],[PESO_KG]]/100</f>
        <v>0.46</v>
      </c>
      <c r="C1758" s="1">
        <v>43300</v>
      </c>
    </row>
    <row r="1759" spans="1:3" x14ac:dyDescent="0.25">
      <c r="A1759" t="s">
        <v>1037</v>
      </c>
      <c r="B1759">
        <f ca="1">tiendanube_7354106_17851694519196980924412236051[[#This Row],[PESO_KG]]/100</f>
        <v>0.51</v>
      </c>
      <c r="C1759" s="1">
        <v>68000</v>
      </c>
    </row>
    <row r="1760" spans="1:3" x14ac:dyDescent="0.25">
      <c r="A1760" t="s">
        <v>1038</v>
      </c>
      <c r="B1760">
        <f ca="1">tiendanube_7354106_17851694519196980924412236051[[#This Row],[PESO_KG]]/100</f>
        <v>0.51</v>
      </c>
      <c r="C1760" s="1">
        <v>39800</v>
      </c>
    </row>
    <row r="1761" spans="1:3" x14ac:dyDescent="0.25">
      <c r="A1761" t="s">
        <v>1039</v>
      </c>
      <c r="B1761">
        <f ca="1">tiendanube_7354106_17851694519196980924412236051[[#This Row],[PESO_KG]]/100</f>
        <v>0.52</v>
      </c>
      <c r="C1761" s="1">
        <v>39600</v>
      </c>
    </row>
    <row r="1762" spans="1:3" x14ac:dyDescent="0.25">
      <c r="A1762" t="s">
        <v>1040</v>
      </c>
      <c r="B1762">
        <f ca="1">tiendanube_7354106_17851694519196980924412236051[[#This Row],[PESO_KG]]/100</f>
        <v>0.55000000000000004</v>
      </c>
      <c r="C1762" s="1">
        <v>39600</v>
      </c>
    </row>
    <row r="1763" spans="1:3" x14ac:dyDescent="0.25">
      <c r="A1763" t="s">
        <v>1041</v>
      </c>
      <c r="B1763">
        <f ca="1">tiendanube_7354106_17851694519196980924412236051[[#This Row],[PESO_KG]]/100</f>
        <v>0.55000000000000004</v>
      </c>
      <c r="C1763" s="1">
        <v>36400</v>
      </c>
    </row>
    <row r="1764" spans="1:3" x14ac:dyDescent="0.25">
      <c r="A1764" t="s">
        <v>1042</v>
      </c>
      <c r="B1764">
        <f ca="1">tiendanube_7354106_17851694519196980924412236051[[#This Row],[PESO_KG]]/100</f>
        <v>0.2</v>
      </c>
      <c r="C1764" s="1">
        <v>37300</v>
      </c>
    </row>
    <row r="1765" spans="1:3" x14ac:dyDescent="0.25">
      <c r="A1765" t="s">
        <v>1043</v>
      </c>
      <c r="B1765">
        <f ca="1">tiendanube_7354106_17851694519196980924412236051[[#This Row],[PESO_KG]]/100</f>
        <v>0.05</v>
      </c>
      <c r="C1765" s="1">
        <v>14000</v>
      </c>
    </row>
    <row r="1766" spans="1:3" x14ac:dyDescent="0.25">
      <c r="A1766" t="s">
        <v>1044</v>
      </c>
      <c r="B1766">
        <f ca="1">tiendanube_7354106_17851694519196980924412236051[[#This Row],[PESO_KG]]/100</f>
        <v>0.05</v>
      </c>
      <c r="C1766" s="1">
        <v>14000</v>
      </c>
    </row>
    <row r="1767" spans="1:3" x14ac:dyDescent="0.25">
      <c r="A1767" t="s">
        <v>1045</v>
      </c>
      <c r="B1767">
        <f ca="1">tiendanube_7354106_17851694519196980924412236051[[#This Row],[PESO_KG]]/100</f>
        <v>0.49</v>
      </c>
      <c r="C1767" s="1">
        <v>39800</v>
      </c>
    </row>
    <row r="1768" spans="1:3" x14ac:dyDescent="0.25">
      <c r="A1768" t="s">
        <v>1046</v>
      </c>
      <c r="B1768">
        <f ca="1">tiendanube_7354106_17851694519196980924412236051[[#This Row],[PESO_KG]]/100</f>
        <v>0.55000000000000004</v>
      </c>
      <c r="C1768" s="1">
        <v>38500</v>
      </c>
    </row>
    <row r="1769" spans="1:3" x14ac:dyDescent="0.25">
      <c r="A1769" t="s">
        <v>1047</v>
      </c>
      <c r="B1769">
        <f ca="1">tiendanube_7354106_17851694519196980924412236051[[#This Row],[PESO_KG]]/100</f>
        <v>0.51</v>
      </c>
      <c r="C1769" s="1">
        <v>38500</v>
      </c>
    </row>
    <row r="1770" spans="1:3" x14ac:dyDescent="0.25">
      <c r="A1770" t="s">
        <v>1048</v>
      </c>
      <c r="B1770">
        <f ca="1">tiendanube_7354106_17851694519196980924412236051[[#This Row],[PESO_KG]]/100</f>
        <v>0.49</v>
      </c>
      <c r="C1770" s="1">
        <v>38500</v>
      </c>
    </row>
    <row r="1771" spans="1:3" x14ac:dyDescent="0.25">
      <c r="A1771" t="s">
        <v>1049</v>
      </c>
      <c r="B1771">
        <f ca="1">tiendanube_7354106_17851694519196980924412236051[[#This Row],[PESO_KG]]/100</f>
        <v>0.52</v>
      </c>
      <c r="C1771" s="1">
        <v>42500</v>
      </c>
    </row>
    <row r="1772" spans="1:3" x14ac:dyDescent="0.25">
      <c r="A1772" t="s">
        <v>1050</v>
      </c>
      <c r="B1772">
        <f ca="1">tiendanube_7354106_17851694519196980924412236051[[#This Row],[PESO_KG]]/100</f>
        <v>0.16</v>
      </c>
      <c r="C1772" s="1">
        <v>41000</v>
      </c>
    </row>
    <row r="1773" spans="1:3" x14ac:dyDescent="0.25">
      <c r="A1773" t="s">
        <v>1051</v>
      </c>
      <c r="B1773">
        <f ca="1">tiendanube_7354106_17851694519196980924412236051[[#This Row],[PESO_KG]]/100</f>
        <v>0.51</v>
      </c>
      <c r="C1773" s="1">
        <v>38500</v>
      </c>
    </row>
    <row r="1774" spans="1:3" x14ac:dyDescent="0.25">
      <c r="A1774" t="s">
        <v>1052</v>
      </c>
      <c r="B1774">
        <f ca="1">tiendanube_7354106_17851694519196980924412236051[[#This Row],[PESO_KG]]/100</f>
        <v>0.51</v>
      </c>
      <c r="C1774" s="1">
        <v>39600</v>
      </c>
    </row>
    <row r="1775" spans="1:3" x14ac:dyDescent="0.25">
      <c r="A1775" t="s">
        <v>1053</v>
      </c>
      <c r="B1775">
        <f ca="1">tiendanube_7354106_17851694519196980924412236051[[#This Row],[PESO_KG]]/100</f>
        <v>0.51</v>
      </c>
      <c r="C1775" s="1">
        <v>39800</v>
      </c>
    </row>
    <row r="1776" spans="1:3" x14ac:dyDescent="0.25">
      <c r="A1776" t="s">
        <v>1054</v>
      </c>
      <c r="B1776">
        <f ca="1">tiendanube_7354106_17851694519196980924412236051[[#This Row],[PESO_KG]]/100</f>
        <v>0.21</v>
      </c>
      <c r="C1776" s="1">
        <v>37500</v>
      </c>
    </row>
    <row r="1777" spans="1:3" x14ac:dyDescent="0.25">
      <c r="A1777" t="s">
        <v>1055</v>
      </c>
      <c r="B1777">
        <f ca="1">tiendanube_7354106_17851694519196980924412236051[[#This Row],[PESO_KG]]/100</f>
        <v>0.52</v>
      </c>
      <c r="C1777" s="1">
        <v>38500</v>
      </c>
    </row>
    <row r="1778" spans="1:3" x14ac:dyDescent="0.25">
      <c r="A1778" t="s">
        <v>1056</v>
      </c>
      <c r="B1778">
        <f ca="1">tiendanube_7354106_17851694519196980924412236051[[#This Row],[PESO_KG]]/100</f>
        <v>0.55000000000000004</v>
      </c>
      <c r="C1778" s="1">
        <v>36400</v>
      </c>
    </row>
    <row r="1779" spans="1:3" x14ac:dyDescent="0.25">
      <c r="A1779" t="s">
        <v>1057</v>
      </c>
      <c r="B1779">
        <f ca="1">tiendanube_7354106_17851694519196980924412236051[[#This Row],[PESO_KG]]/100</f>
        <v>0.55000000000000004</v>
      </c>
      <c r="C1779" s="1">
        <v>39600</v>
      </c>
    </row>
    <row r="1780" spans="1:3" x14ac:dyDescent="0.25">
      <c r="A1780" t="s">
        <v>1058</v>
      </c>
      <c r="B1780">
        <f ca="1">tiendanube_7354106_17851694519196980924412236051[[#This Row],[PESO_KG]]/100</f>
        <v>0.55000000000000004</v>
      </c>
      <c r="C1780" s="1">
        <v>38500</v>
      </c>
    </row>
    <row r="1781" spans="1:3" x14ac:dyDescent="0.25">
      <c r="A1781" t="s">
        <v>1059</v>
      </c>
      <c r="B1781">
        <f ca="1">tiendanube_7354106_17851694519196980924412236051[[#This Row],[PESO_KG]]/100</f>
        <v>0.45</v>
      </c>
      <c r="C1781" s="1">
        <v>34800</v>
      </c>
    </row>
    <row r="1782" spans="1:3" x14ac:dyDescent="0.25">
      <c r="A1782" t="s">
        <v>1060</v>
      </c>
      <c r="B1782">
        <f ca="1">tiendanube_7354106_17851694519196980924412236051[[#This Row],[PESO_KG]]/100</f>
        <v>0.45</v>
      </c>
      <c r="C1782" s="1">
        <v>34800</v>
      </c>
    </row>
    <row r="1783" spans="1:3" x14ac:dyDescent="0.25">
      <c r="A1783" t="s">
        <v>1061</v>
      </c>
      <c r="B1783">
        <f ca="1">tiendanube_7354106_17851694519196980924412236051[[#This Row],[PESO_KG]]/100</f>
        <v>0.45</v>
      </c>
      <c r="C1783" s="1">
        <v>34800</v>
      </c>
    </row>
    <row r="1784" spans="1:3" x14ac:dyDescent="0.25">
      <c r="A1784" t="s">
        <v>1062</v>
      </c>
      <c r="B1784">
        <f ca="1">tiendanube_7354106_17851694519196980924412236051[[#This Row],[PESO_KG]]/100</f>
        <v>0.28999999999999998</v>
      </c>
      <c r="C1784" s="1">
        <v>35900</v>
      </c>
    </row>
    <row r="1785" spans="1:3" x14ac:dyDescent="0.25">
      <c r="A1785" t="s">
        <v>1063</v>
      </c>
      <c r="B1785">
        <f ca="1">tiendanube_7354106_17851694519196980924412236051[[#This Row],[PESO_KG]]/100</f>
        <v>0.45</v>
      </c>
      <c r="C1785" s="1">
        <v>36900</v>
      </c>
    </row>
    <row r="1786" spans="1:3" x14ac:dyDescent="0.25">
      <c r="A1786" t="s">
        <v>1064</v>
      </c>
      <c r="B1786">
        <f ca="1">tiendanube_7354106_17851694519196980924412236051[[#This Row],[PESO_KG]]/100</f>
        <v>0.1</v>
      </c>
      <c r="C1786" s="1">
        <v>16900</v>
      </c>
    </row>
    <row r="1787" spans="1:3" x14ac:dyDescent="0.25">
      <c r="A1787" t="s">
        <v>1065</v>
      </c>
      <c r="B1787">
        <f ca="1">tiendanube_7354106_17851694519196980924412236051[[#This Row],[PESO_KG]]/100</f>
        <v>0.45</v>
      </c>
      <c r="C1787" s="1">
        <v>34900</v>
      </c>
    </row>
    <row r="1788" spans="1:3" x14ac:dyDescent="0.25">
      <c r="A1788" t="s">
        <v>1066</v>
      </c>
      <c r="B1788">
        <f ca="1">tiendanube_7354106_17851694519196980924412236051[[#This Row],[PESO_KG]]/100</f>
        <v>0.15</v>
      </c>
      <c r="C1788" s="1">
        <v>22900</v>
      </c>
    </row>
    <row r="1789" spans="1:3" x14ac:dyDescent="0.25">
      <c r="A1789" t="s">
        <v>1067</v>
      </c>
      <c r="B1789">
        <f ca="1">tiendanube_7354106_17851694519196980924412236051[[#This Row],[PESO_KG]]/100</f>
        <v>0.15</v>
      </c>
      <c r="C1789" s="1">
        <v>22900</v>
      </c>
    </row>
    <row r="1790" spans="1:3" x14ac:dyDescent="0.25">
      <c r="A1790" t="s">
        <v>1068</v>
      </c>
      <c r="B1790">
        <f ca="1">tiendanube_7354106_17851694519196980924412236051[[#This Row],[PESO_KG]]/100</f>
        <v>0.27</v>
      </c>
      <c r="C1790" s="1">
        <v>28600</v>
      </c>
    </row>
    <row r="1791" spans="1:3" x14ac:dyDescent="0.25">
      <c r="A1791" t="s">
        <v>1069</v>
      </c>
      <c r="B1791">
        <f ca="1">tiendanube_7354106_17851694519196980924412236051[[#This Row],[PESO_KG]]/100</f>
        <v>0.42</v>
      </c>
      <c r="C1791" s="1">
        <v>44900</v>
      </c>
    </row>
    <row r="1792" spans="1:3" x14ac:dyDescent="0.25">
      <c r="A1792" t="s">
        <v>1070</v>
      </c>
      <c r="B1792">
        <f ca="1">tiendanube_7354106_17851694519196980924412236051[[#This Row],[PESO_KG]]/100</f>
        <v>0.3</v>
      </c>
      <c r="C1792" s="1">
        <v>41900</v>
      </c>
    </row>
    <row r="1793" spans="1:3" x14ac:dyDescent="0.25">
      <c r="A1793" t="s">
        <v>1071</v>
      </c>
      <c r="B1793">
        <f ca="1">tiendanube_7354106_17851694519196980924412236051[[#This Row],[PESO_KG]]/100</f>
        <v>1.35</v>
      </c>
      <c r="C1793" s="1">
        <v>147900</v>
      </c>
    </row>
    <row r="1794" spans="1:3" x14ac:dyDescent="0.25">
      <c r="A1794" t="s">
        <v>1072</v>
      </c>
      <c r="B1794">
        <f ca="1">tiendanube_7354106_17851694519196980924412236051[[#This Row],[PESO_KG]]/100</f>
        <v>0.36</v>
      </c>
      <c r="C1794" s="1">
        <v>59000</v>
      </c>
    </row>
    <row r="1795" spans="1:3" x14ac:dyDescent="0.25">
      <c r="A1795" t="s">
        <v>1446</v>
      </c>
      <c r="B1795">
        <f ca="1">tiendanube_7354106_17851694519196980924412236051[[#This Row],[PESO_KG]]/100</f>
        <v>0.19</v>
      </c>
      <c r="C1795" s="1">
        <v>34700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09971E-4AFB-434E-970D-934C65B844D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2026-06-08T16:18:19Z</dcterms:created>
  <dcterms:modified xsi:type="dcterms:W3CDTF">2026-08-24T16:59:48Z</dcterms:modified>
</cp:coreProperties>
</file>